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B_LZP\LEKY\00_ČÍSELNÍKY\03_NLEKY\Verze pro předávání §106\"/>
    </mc:Choice>
  </mc:AlternateContent>
  <xr:revisionPtr revIDLastSave="0" documentId="13_ncr:1_{40DEE920-7EC9-48E1-B7F4-4F6722621CD6}" xr6:coauthVersionLast="47" xr6:coauthVersionMax="47" xr10:uidLastSave="{00000000-0000-0000-0000-000000000000}"/>
  <bookViews>
    <workbookView xWindow="-120" yWindow="-120" windowWidth="29040" windowHeight="15720" xr2:uid="{928FA601-B717-417A-A3E0-0037C1037F03}"/>
  </bookViews>
  <sheets>
    <sheet name="List1" sheetId="1" r:id="rId1"/>
  </sheets>
  <definedNames>
    <definedName name="_xlnm._FilterDatabase" localSheetId="0" hidden="1">List1!$A$1:$BT$1985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<sst xmlns="http://schemas.openxmlformats.org/spreadsheetml/2006/main" count="67131" uniqueCount="6318">
  <si>
    <t>KOD</t>
  </si>
  <si>
    <t>NAZ</t>
  </si>
  <si>
    <t>DOP</t>
  </si>
  <si>
    <t>CESTA</t>
  </si>
  <si>
    <t>FORMA</t>
  </si>
  <si>
    <t>BALENI</t>
  </si>
  <si>
    <t>SILA</t>
  </si>
  <si>
    <t>OBAL</t>
  </si>
  <si>
    <t>VYR</t>
  </si>
  <si>
    <t>ZEM</t>
  </si>
  <si>
    <t>DRZ</t>
  </si>
  <si>
    <t>ZEMDRZ</t>
  </si>
  <si>
    <t>LEG_JUHR1</t>
  </si>
  <si>
    <t>LIM1</t>
  </si>
  <si>
    <t>OME1</t>
  </si>
  <si>
    <t>IND1</t>
  </si>
  <si>
    <t>PUHR1</t>
  </si>
  <si>
    <t>JUHR1_PLATDO</t>
  </si>
  <si>
    <t>SMLOUVY</t>
  </si>
  <si>
    <t>DNC</t>
  </si>
  <si>
    <t>LEG_JUHR2_INT</t>
  </si>
  <si>
    <t>LIM2</t>
  </si>
  <si>
    <t>OME2</t>
  </si>
  <si>
    <t>IND2</t>
  </si>
  <si>
    <t>PUHR2</t>
  </si>
  <si>
    <t>JUHR2_PLATDO</t>
  </si>
  <si>
    <t>LEG_JUHR3</t>
  </si>
  <si>
    <t>LIM3</t>
  </si>
  <si>
    <t>OME3</t>
  </si>
  <si>
    <t>IND3</t>
  </si>
  <si>
    <t>PUHR3</t>
  </si>
  <si>
    <t>JUHR3_PLATDO</t>
  </si>
  <si>
    <t>RP</t>
  </si>
  <si>
    <t>POCDAV</t>
  </si>
  <si>
    <t>ZVL</t>
  </si>
  <si>
    <t>TXL</t>
  </si>
  <si>
    <t>TAX</t>
  </si>
  <si>
    <t>ATC</t>
  </si>
  <si>
    <t>ATC3</t>
  </si>
  <si>
    <t>ATC1</t>
  </si>
  <si>
    <t>ODTD1</t>
  </si>
  <si>
    <t>ODTDJ1</t>
  </si>
  <si>
    <t>ODTDBAL1</t>
  </si>
  <si>
    <t>ODTD2</t>
  </si>
  <si>
    <t>ODTDJ2</t>
  </si>
  <si>
    <t>ODTDBAL2</t>
  </si>
  <si>
    <t>ODTD3</t>
  </si>
  <si>
    <t>ODTDJ3</t>
  </si>
  <si>
    <t>ODTDBAL3</t>
  </si>
  <si>
    <t>ZAP1</t>
  </si>
  <si>
    <t>NEZAP1</t>
  </si>
  <si>
    <t>ZAP2</t>
  </si>
  <si>
    <t>NEZAP2</t>
  </si>
  <si>
    <t>ZAP3</t>
  </si>
  <si>
    <t>NEZAP3</t>
  </si>
  <si>
    <t>S_REG</t>
  </si>
  <si>
    <t>TCR</t>
  </si>
  <si>
    <t>END</t>
  </si>
  <si>
    <t>DAT</t>
  </si>
  <si>
    <t>ZPVYD</t>
  </si>
  <si>
    <t>RP1</t>
  </si>
  <si>
    <t>RP2</t>
  </si>
  <si>
    <t>RP3</t>
  </si>
  <si>
    <t>NAZ_REG</t>
  </si>
  <si>
    <t>RP5</t>
  </si>
  <si>
    <t>RP6</t>
  </si>
  <si>
    <t>POC_UHR</t>
  </si>
  <si>
    <t>DPH</t>
  </si>
  <si>
    <t>ENNV2</t>
  </si>
  <si>
    <t>RP10</t>
  </si>
  <si>
    <t>RP11</t>
  </si>
  <si>
    <t>RP12</t>
  </si>
  <si>
    <t>IMS/IVN</t>
  </si>
  <si>
    <t>INJ SOL</t>
  </si>
  <si>
    <t>5X1ML</t>
  </si>
  <si>
    <t>50MG/ML</t>
  </si>
  <si>
    <t>AMP</t>
  </si>
  <si>
    <t>ZNP</t>
  </si>
  <si>
    <t>CZ</t>
  </si>
  <si>
    <t>A</t>
  </si>
  <si>
    <t>R</t>
  </si>
  <si>
    <t>0001182</t>
  </si>
  <si>
    <t>ZAVEDOS</t>
  </si>
  <si>
    <t>5MG INJ PLV SOL 1</t>
  </si>
  <si>
    <t>IVN</t>
  </si>
  <si>
    <t>INJ PLV SOL</t>
  </si>
  <si>
    <t>1</t>
  </si>
  <si>
    <t>5MG</t>
  </si>
  <si>
    <t>VIA</t>
  </si>
  <si>
    <t/>
  </si>
  <si>
    <t>PFX</t>
  </si>
  <si>
    <t>S</t>
  </si>
  <si>
    <t>B</t>
  </si>
  <si>
    <t>HEM,ONK</t>
  </si>
  <si>
    <t>L01DB06</t>
  </si>
  <si>
    <t>L01</t>
  </si>
  <si>
    <t>L</t>
  </si>
  <si>
    <t>MG</t>
  </si>
  <si>
    <t>MCV</t>
  </si>
  <si>
    <t>0001656</t>
  </si>
  <si>
    <t>DIPHERELINE S.R.</t>
  </si>
  <si>
    <t>3MG INJ PLQ SUS PRO 1+1X2ML AMP</t>
  </si>
  <si>
    <t>IMS</t>
  </si>
  <si>
    <t>INJ PLQ SUS PRO</t>
  </si>
  <si>
    <t>1+1X2ML AMP</t>
  </si>
  <si>
    <t>3MG</t>
  </si>
  <si>
    <t>IEB</t>
  </si>
  <si>
    <t>F</t>
  </si>
  <si>
    <t>X</t>
  </si>
  <si>
    <t>K</t>
  </si>
  <si>
    <t>ONK,URN,GYN</t>
  </si>
  <si>
    <t>P</t>
  </si>
  <si>
    <t>L02AE04</t>
  </si>
  <si>
    <t>L02</t>
  </si>
  <si>
    <t>DÁVKA</t>
  </si>
  <si>
    <t>0001713</t>
  </si>
  <si>
    <t>INFANRIX</t>
  </si>
  <si>
    <t>INJ SUS 10X0.5ML</t>
  </si>
  <si>
    <t>INJ</t>
  </si>
  <si>
    <t>SUS</t>
  </si>
  <si>
    <t>10X0.5ML</t>
  </si>
  <si>
    <t>0.5ML/DÁV</t>
  </si>
  <si>
    <t>GAG</t>
  </si>
  <si>
    <t>J07AJ52</t>
  </si>
  <si>
    <t>J07</t>
  </si>
  <si>
    <t>J</t>
  </si>
  <si>
    <t>0001735</t>
  </si>
  <si>
    <t>XENETIX</t>
  </si>
  <si>
    <t>300MGI/ML INJ SOL 1X100ML I</t>
  </si>
  <si>
    <t>IAR/IVN</t>
  </si>
  <si>
    <t>1X100ML I</t>
  </si>
  <si>
    <t>300MGI/ML</t>
  </si>
  <si>
    <t>GUT</t>
  </si>
  <si>
    <t>D</t>
  </si>
  <si>
    <t>V08AB11</t>
  </si>
  <si>
    <t>V08</t>
  </si>
  <si>
    <t>V</t>
  </si>
  <si>
    <t>ML</t>
  </si>
  <si>
    <t>0001742</t>
  </si>
  <si>
    <t>350MGI/ML INJ SOL 1X100ML I</t>
  </si>
  <si>
    <t>350MGI/ML</t>
  </si>
  <si>
    <t>0001744</t>
  </si>
  <si>
    <t>350MGI/ML INJ SOL 1X200ML I</t>
  </si>
  <si>
    <t>1X200ML I</t>
  </si>
  <si>
    <t>0001745</t>
  </si>
  <si>
    <t>350MGI/ML INJ SOL 1X500ML I</t>
  </si>
  <si>
    <t>1X500ML I</t>
  </si>
  <si>
    <t>0</t>
  </si>
  <si>
    <t>0001933</t>
  </si>
  <si>
    <t>FLUDARABINE TEVA</t>
  </si>
  <si>
    <t>25MG/ML INJ/INF CNC SOL 1X2ML</t>
  </si>
  <si>
    <t>INJ/INF CNC SOL</t>
  </si>
  <si>
    <t>1X2ML</t>
  </si>
  <si>
    <t>25MG/ML</t>
  </si>
  <si>
    <t>TPP</t>
  </si>
  <si>
    <t>ONK,HEM</t>
  </si>
  <si>
    <t>L01BB05</t>
  </si>
  <si>
    <t>0002289</t>
  </si>
  <si>
    <t>PROSTIN E2</t>
  </si>
  <si>
    <t>3MG VAG TBL 4</t>
  </si>
  <si>
    <t>VAG</t>
  </si>
  <si>
    <t>VAG TBL</t>
  </si>
  <si>
    <t>4</t>
  </si>
  <si>
    <t>BLI</t>
  </si>
  <si>
    <t>GYN</t>
  </si>
  <si>
    <t>G02AD02</t>
  </si>
  <si>
    <t>G02</t>
  </si>
  <si>
    <t>G</t>
  </si>
  <si>
    <t>0002918</t>
  </si>
  <si>
    <t>MULTIHANCE</t>
  </si>
  <si>
    <t>529MG/ML INJ SOL 1X10ML</t>
  </si>
  <si>
    <t>1X10ML</t>
  </si>
  <si>
    <t>529MG/ML</t>
  </si>
  <si>
    <t>BDK</t>
  </si>
  <si>
    <t>V08CA08</t>
  </si>
  <si>
    <t>0002920</t>
  </si>
  <si>
    <t>529MG/ML INJ SOL 1X20ML</t>
  </si>
  <si>
    <t>1X20ML</t>
  </si>
  <si>
    <t>0003708</t>
  </si>
  <si>
    <t>ZYVOXID</t>
  </si>
  <si>
    <t>2MG/ML INF SOL 10X300ML I</t>
  </si>
  <si>
    <t>INF SOL</t>
  </si>
  <si>
    <t>10X300ML I</t>
  </si>
  <si>
    <t>2MG/ML</t>
  </si>
  <si>
    <t>VAK</t>
  </si>
  <si>
    <t>ATB</t>
  </si>
  <si>
    <t>J01XX08</t>
  </si>
  <si>
    <t>J01</t>
  </si>
  <si>
    <t>OP</t>
  </si>
  <si>
    <t>ZYVOXID 2 MG/ML INFUZNÍ ROZTOK</t>
  </si>
  <si>
    <t>0003902</t>
  </si>
  <si>
    <t>600MG TBL FLM 10</t>
  </si>
  <si>
    <t>POR</t>
  </si>
  <si>
    <t>TBL FLM</t>
  </si>
  <si>
    <t>10</t>
  </si>
  <si>
    <t>600MG</t>
  </si>
  <si>
    <t>N</t>
  </si>
  <si>
    <t>0004234</t>
  </si>
  <si>
    <t>DALACIN C</t>
  </si>
  <si>
    <t>150MG/ML INJ/INF SOL 1X2ML</t>
  </si>
  <si>
    <t>INJ/INF SOL</t>
  </si>
  <si>
    <t>150MG/ML</t>
  </si>
  <si>
    <t>U</t>
  </si>
  <si>
    <t>J01FF01</t>
  </si>
  <si>
    <t>0005113</t>
  </si>
  <si>
    <t>TARGOCID</t>
  </si>
  <si>
    <t>400MG INJ/INF/POR PSO LQF 1+1X3ML</t>
  </si>
  <si>
    <t>IMS/IVN/POR</t>
  </si>
  <si>
    <t>INJ/INF/POR PSO LQF</t>
  </si>
  <si>
    <t>1+1X3ML</t>
  </si>
  <si>
    <t>400MG</t>
  </si>
  <si>
    <t>SFQ</t>
  </si>
  <si>
    <t>J01XA02</t>
  </si>
  <si>
    <t>100MG/ML</t>
  </si>
  <si>
    <t>BXT</t>
  </si>
  <si>
    <t>V03</t>
  </si>
  <si>
    <t>TBL NOB</t>
  </si>
  <si>
    <t>50</t>
  </si>
  <si>
    <t>TAK</t>
  </si>
  <si>
    <t>C01</t>
  </si>
  <si>
    <t>C</t>
  </si>
  <si>
    <t>0008807</t>
  </si>
  <si>
    <t>150MG/ML INJ/INF SOL 1X4ML</t>
  </si>
  <si>
    <t>1X4ML</t>
  </si>
  <si>
    <t>CPS DUR</t>
  </si>
  <si>
    <t>20</t>
  </si>
  <si>
    <t>100MG</t>
  </si>
  <si>
    <t>SDR</t>
  </si>
  <si>
    <t>INJ PLQ SOL ISP</t>
  </si>
  <si>
    <t>0010734</t>
  </si>
  <si>
    <t>PROSTIN 15 M INJ.</t>
  </si>
  <si>
    <t>250MCG/ML INJ SOL 1X1ML</t>
  </si>
  <si>
    <t>IAM/IMS</t>
  </si>
  <si>
    <t>1X1ML</t>
  </si>
  <si>
    <t>250MCG/ML</t>
  </si>
  <si>
    <t>G02AD04</t>
  </si>
  <si>
    <t>PROSTIN 15 M INJ,</t>
  </si>
  <si>
    <t>0011389</t>
  </si>
  <si>
    <t>ETOPOSIDE TEVA</t>
  </si>
  <si>
    <t>20MG/ML INF CNC SOL 1X5ML</t>
  </si>
  <si>
    <t>INF CNC SOL</t>
  </si>
  <si>
    <t>1X5ML</t>
  </si>
  <si>
    <t>20MG/ML</t>
  </si>
  <si>
    <t>L01CB01</t>
  </si>
  <si>
    <t>0011390</t>
  </si>
  <si>
    <t>20MG/ML INF CNC SOL 1X10ML</t>
  </si>
  <si>
    <t>0011420</t>
  </si>
  <si>
    <t>VINCRISTINE TEVA</t>
  </si>
  <si>
    <t>1MG/ML INJ SOL 1X1ML</t>
  </si>
  <si>
    <t>1MG/ML</t>
  </si>
  <si>
    <t>L01CA02</t>
  </si>
  <si>
    <t>0011421</t>
  </si>
  <si>
    <t>1MG/ML INJ SOL 1X2ML</t>
  </si>
  <si>
    <t>0011706</t>
  </si>
  <si>
    <t>BISEPTOL</t>
  </si>
  <si>
    <t>80MG/ML+16MG/ML INF CNC SOL 10X5ML</t>
  </si>
  <si>
    <t>10X5ML</t>
  </si>
  <si>
    <t>80MG/ML+16MG/ML</t>
  </si>
  <si>
    <t>ZPF</t>
  </si>
  <si>
    <t>PL</t>
  </si>
  <si>
    <t>J01EE01</t>
  </si>
  <si>
    <t>0012665</t>
  </si>
  <si>
    <t>5-FLUOROURACIL EBEWE</t>
  </si>
  <si>
    <t>50MG/ML INJ SOL 1X10ML I</t>
  </si>
  <si>
    <t>IAR/IPL/IPT/IVN</t>
  </si>
  <si>
    <t>1X10ML I</t>
  </si>
  <si>
    <t>EBP</t>
  </si>
  <si>
    <t>ONK</t>
  </si>
  <si>
    <t>L01BC02</t>
  </si>
  <si>
    <t>0012666</t>
  </si>
  <si>
    <t>50MG/ML INJ SOL 1X20ML I</t>
  </si>
  <si>
    <t>1X20ML I</t>
  </si>
  <si>
    <t>0012667</t>
  </si>
  <si>
    <t>50MG/ML INJ SOL 1X100ML II</t>
  </si>
  <si>
    <t>1X100ML II</t>
  </si>
  <si>
    <t>0012669</t>
  </si>
  <si>
    <t>ETOPOSID EBEWE</t>
  </si>
  <si>
    <t>0012670</t>
  </si>
  <si>
    <t>0012671</t>
  </si>
  <si>
    <t>20MG/ML INF CNC SOL 1X20ML</t>
  </si>
  <si>
    <t>0013873</t>
  </si>
  <si>
    <t>ALEXAN</t>
  </si>
  <si>
    <t>50MG/ML INF CNC SOL 1X20ML</t>
  </si>
  <si>
    <t>SDR/IVN/ITH</t>
  </si>
  <si>
    <t>L01BC01</t>
  </si>
  <si>
    <t>0014772</t>
  </si>
  <si>
    <t>LHRH FERRING</t>
  </si>
  <si>
    <t>0,1MG/ML INJ SOL 1X1ML</t>
  </si>
  <si>
    <t>0,1MG/ML</t>
  </si>
  <si>
    <t>V04CM01</t>
  </si>
  <si>
    <t>V04</t>
  </si>
  <si>
    <t>LHRH FERRING INJ.</t>
  </si>
  <si>
    <t>0014968</t>
  </si>
  <si>
    <t>EPREX</t>
  </si>
  <si>
    <t>200IU/0,1ML INJ SOL ISP 6X0,5ML</t>
  </si>
  <si>
    <t>SDR/IVN</t>
  </si>
  <si>
    <t>INJ SOL ISP</t>
  </si>
  <si>
    <t>6X0,5ML</t>
  </si>
  <si>
    <t>200IU/0,1ML</t>
  </si>
  <si>
    <t>ISP</t>
  </si>
  <si>
    <t>JNS</t>
  </si>
  <si>
    <t>HEM,INT,NEF,ONK,PED</t>
  </si>
  <si>
    <t>B03XA01</t>
  </si>
  <si>
    <t>B03</t>
  </si>
  <si>
    <t>IU</t>
  </si>
  <si>
    <t>0014969</t>
  </si>
  <si>
    <t>400IU/0,1ML INJ SOL ISP 6X0,5ML</t>
  </si>
  <si>
    <t>400IU/0,1ML</t>
  </si>
  <si>
    <t>0014970</t>
  </si>
  <si>
    <t>1000IU/0,1ML INJ SOL ISP 6X0,4ML</t>
  </si>
  <si>
    <t>6X0,4ML</t>
  </si>
  <si>
    <t>1000IU/0,1ML</t>
  </si>
  <si>
    <t>0014973</t>
  </si>
  <si>
    <t>1000IU/0,1ML INJ SOL ISP 6X0,3ML</t>
  </si>
  <si>
    <t>6X0,3ML</t>
  </si>
  <si>
    <t>0014975</t>
  </si>
  <si>
    <t>1000IU/0,1ML INJ SOL ISP 6X0,6ML</t>
  </si>
  <si>
    <t>6X0,6ML</t>
  </si>
  <si>
    <t>0014982</t>
  </si>
  <si>
    <t>40000IU/ML INJ SOL ISP 1X1ML</t>
  </si>
  <si>
    <t>40000IU/ML</t>
  </si>
  <si>
    <t>0015003</t>
  </si>
  <si>
    <t>IGAMAD</t>
  </si>
  <si>
    <t>1500IU INJ SOL ISP 1X2ML</t>
  </si>
  <si>
    <t>1500IU</t>
  </si>
  <si>
    <t>GFO</t>
  </si>
  <si>
    <t>E</t>
  </si>
  <si>
    <t>J06BB01</t>
  </si>
  <si>
    <t>J06</t>
  </si>
  <si>
    <t>0015006</t>
  </si>
  <si>
    <t>FOSTIMON</t>
  </si>
  <si>
    <t>75IU INJ PSO LQF 1+1X1ML</t>
  </si>
  <si>
    <t>SDR/IMS</t>
  </si>
  <si>
    <t>INJ PSO LQF</t>
  </si>
  <si>
    <t>1+1X1ML</t>
  </si>
  <si>
    <t>75IU</t>
  </si>
  <si>
    <t>IBB</t>
  </si>
  <si>
    <t>SK</t>
  </si>
  <si>
    <t>G03GA04</t>
  </si>
  <si>
    <t>G03</t>
  </si>
  <si>
    <t>0015007</t>
  </si>
  <si>
    <t>75IU INJ PSO LQF 10+10X1ML</t>
  </si>
  <si>
    <t>10+10X1ML</t>
  </si>
  <si>
    <t>0015008</t>
  </si>
  <si>
    <t>150IU INJ PSO LQF 1+1X1ML</t>
  </si>
  <si>
    <t>150IU</t>
  </si>
  <si>
    <t>0015009</t>
  </si>
  <si>
    <t>150IU INJ PSO LQF 10+10X1ML</t>
  </si>
  <si>
    <t>NAI</t>
  </si>
  <si>
    <t>H01</t>
  </si>
  <si>
    <t>H</t>
  </si>
  <si>
    <t>0015643</t>
  </si>
  <si>
    <t>SANDIMMUN</t>
  </si>
  <si>
    <t>50MG/ML INF CNC SOL 10X5ML</t>
  </si>
  <si>
    <t>J10</t>
  </si>
  <si>
    <t>L04AD01</t>
  </si>
  <si>
    <t>L04</t>
  </si>
  <si>
    <t>0016470</t>
  </si>
  <si>
    <t>DESFERAL</t>
  </si>
  <si>
    <t>500MG INJ PLV SOL 10</t>
  </si>
  <si>
    <t>SDR/IMS/IVN</t>
  </si>
  <si>
    <t>500MG</t>
  </si>
  <si>
    <t>V03AC01</t>
  </si>
  <si>
    <t>0016600</t>
  </si>
  <si>
    <t>UNASYN</t>
  </si>
  <si>
    <t>0,5G/1G INJ/INF PLV SOL 1</t>
  </si>
  <si>
    <t>INJ/INF PLV SOL</t>
  </si>
  <si>
    <t>0,5G/1G</t>
  </si>
  <si>
    <t>J01CR01</t>
  </si>
  <si>
    <t>0017038</t>
  </si>
  <si>
    <t>VISIPAQUE</t>
  </si>
  <si>
    <t>270MG I/ML INJ SOL 10X50ML II</t>
  </si>
  <si>
    <t>IAR/IVN/ITH</t>
  </si>
  <si>
    <t>10X50ML II</t>
  </si>
  <si>
    <t>270MG I/ML</t>
  </si>
  <si>
    <t>LAG</t>
  </si>
  <si>
    <t>GHO</t>
  </si>
  <si>
    <t>V08AB09</t>
  </si>
  <si>
    <t>0017039</t>
  </si>
  <si>
    <t>320MG I/ML INJ SOL 10X50ML II</t>
  </si>
  <si>
    <t>320MG I/ML</t>
  </si>
  <si>
    <t>5X10ML</t>
  </si>
  <si>
    <t>0017986</t>
  </si>
  <si>
    <t>OMNIPAQUE</t>
  </si>
  <si>
    <t>300MG I/ML INJ SOL 10X50ML II</t>
  </si>
  <si>
    <t>300MG I/ML</t>
  </si>
  <si>
    <t>V08AB02</t>
  </si>
  <si>
    <t>0017988</t>
  </si>
  <si>
    <t>350MG I/ML INJ SOL 10X50ML II</t>
  </si>
  <si>
    <t>350MG I/ML</t>
  </si>
  <si>
    <t>100</t>
  </si>
  <si>
    <t>0,5G</t>
  </si>
  <si>
    <t>GMP</t>
  </si>
  <si>
    <t>5X2ML</t>
  </si>
  <si>
    <t>0021614</t>
  </si>
  <si>
    <t>YUFLYMA</t>
  </si>
  <si>
    <t>40MG INJ SOL ISP 2X0,4ML II</t>
  </si>
  <si>
    <t>2X0,4ML II</t>
  </si>
  <si>
    <t>40MG</t>
  </si>
  <si>
    <t>CEA</t>
  </si>
  <si>
    <t>L04AB04</t>
  </si>
  <si>
    <t>0022026</t>
  </si>
  <si>
    <t>IOMERON</t>
  </si>
  <si>
    <t>250MG I/ML INJ SOL 1X100ML</t>
  </si>
  <si>
    <t>1X100ML</t>
  </si>
  <si>
    <t>250MG I/ML</t>
  </si>
  <si>
    <t>V08AB10</t>
  </si>
  <si>
    <t>0022032</t>
  </si>
  <si>
    <t>250MG I/ML INJ SOL 1X50ML</t>
  </si>
  <si>
    <t>1X50ML</t>
  </si>
  <si>
    <t>0022040</t>
  </si>
  <si>
    <t>300MG I/ML INJ SOL 1X100ML</t>
  </si>
  <si>
    <t>0022043</t>
  </si>
  <si>
    <t>300MG I/ML INJ SOL 1X200ML</t>
  </si>
  <si>
    <t>1X200ML</t>
  </si>
  <si>
    <t>0022048</t>
  </si>
  <si>
    <t>300MG I/ML INJ SOL 1X50ML</t>
  </si>
  <si>
    <t>0022058</t>
  </si>
  <si>
    <t>350MG I/ML INJ SOL 1X100ML</t>
  </si>
  <si>
    <t>0022061</t>
  </si>
  <si>
    <t>350MG I/ML INJ SOL 1X200ML</t>
  </si>
  <si>
    <t>0022064</t>
  </si>
  <si>
    <t>350MG I/ML INJ SOL 1X50ML</t>
  </si>
  <si>
    <t>0022075</t>
  </si>
  <si>
    <t>400MG I/ML INJ SOL 1X100ML</t>
  </si>
  <si>
    <t>400MG I/ML</t>
  </si>
  <si>
    <t>0022077</t>
  </si>
  <si>
    <t>400MG I/ML INJ SOL 1X200ML</t>
  </si>
  <si>
    <t>0022081</t>
  </si>
  <si>
    <t>400MG I/ML INJ SOL 1X50ML</t>
  </si>
  <si>
    <t>0022097</t>
  </si>
  <si>
    <t>40MG INJ SOL PEP 2X0,4ML</t>
  </si>
  <si>
    <t>INJ SOL PEP</t>
  </si>
  <si>
    <t>2X0,4ML</t>
  </si>
  <si>
    <t>PEP</t>
  </si>
  <si>
    <t>112(4X28)</t>
  </si>
  <si>
    <t>IRL</t>
  </si>
  <si>
    <t>R07</t>
  </si>
  <si>
    <t>4X10ML</t>
  </si>
  <si>
    <t>RRE</t>
  </si>
  <si>
    <t>B06</t>
  </si>
  <si>
    <t>25MG</t>
  </si>
  <si>
    <t>L01EB02</t>
  </si>
  <si>
    <t>0025419</t>
  </si>
  <si>
    <t>TARCEVA</t>
  </si>
  <si>
    <t>100MG TBL FLM 30</t>
  </si>
  <si>
    <t>30</t>
  </si>
  <si>
    <t>CHR</t>
  </si>
  <si>
    <t>0025420</t>
  </si>
  <si>
    <t>150MG TBL FLM 30</t>
  </si>
  <si>
    <t>150MG</t>
  </si>
  <si>
    <t>UCB</t>
  </si>
  <si>
    <t>N07</t>
  </si>
  <si>
    <t>0025447</t>
  </si>
  <si>
    <t>XOLAIR</t>
  </si>
  <si>
    <t>150MG INJ PSO LQF 1+1X2ML AMP</t>
  </si>
  <si>
    <t>NEI</t>
  </si>
  <si>
    <t>R03DX05</t>
  </si>
  <si>
    <t>R03</t>
  </si>
  <si>
    <t>0025449</t>
  </si>
  <si>
    <t>NOXAFIL</t>
  </si>
  <si>
    <t>40MG/ML POR SUS 1X105ML</t>
  </si>
  <si>
    <t>POR SUS</t>
  </si>
  <si>
    <t>1X105ML</t>
  </si>
  <si>
    <t>40MG/ML</t>
  </si>
  <si>
    <t>MSD</t>
  </si>
  <si>
    <t>NL</t>
  </si>
  <si>
    <t>Z</t>
  </si>
  <si>
    <t>J02AC04</t>
  </si>
  <si>
    <t>J02</t>
  </si>
  <si>
    <t>0025450</t>
  </si>
  <si>
    <t>REVATIO</t>
  </si>
  <si>
    <t>20MG TBL FLM 90</t>
  </si>
  <si>
    <t>90</t>
  </si>
  <si>
    <t>20MG</t>
  </si>
  <si>
    <t>UPJ</t>
  </si>
  <si>
    <t>G04BE03</t>
  </si>
  <si>
    <t>G04</t>
  </si>
  <si>
    <t>0025483</t>
  </si>
  <si>
    <t>FABRAZYME</t>
  </si>
  <si>
    <t>35MG INF PLV CSL 1</t>
  </si>
  <si>
    <t>INF PLV CSL</t>
  </si>
  <si>
    <t>35MG</t>
  </si>
  <si>
    <t>SNA</t>
  </si>
  <si>
    <t>A16AB04</t>
  </si>
  <si>
    <t>A16</t>
  </si>
  <si>
    <t>0025551</t>
  </si>
  <si>
    <t>HELICOBACTER TEST INFAI</t>
  </si>
  <si>
    <t>75MG POR PLV SOL 1 I</t>
  </si>
  <si>
    <t>POR PLV SOL</t>
  </si>
  <si>
    <t>1 I</t>
  </si>
  <si>
    <t>75MG</t>
  </si>
  <si>
    <t>JAR</t>
  </si>
  <si>
    <t>IFA</t>
  </si>
  <si>
    <t>V04CX05</t>
  </si>
  <si>
    <t>0025555</t>
  </si>
  <si>
    <t>HERCEPTIN</t>
  </si>
  <si>
    <t>150MG INF PLV CSL 1</t>
  </si>
  <si>
    <t>RRH</t>
  </si>
  <si>
    <t>L01FD01</t>
  </si>
  <si>
    <t>0025642</t>
  </si>
  <si>
    <t>INFANRIX HEXA</t>
  </si>
  <si>
    <t>INJ PLS SUS 10+10X0,5ML ISP</t>
  </si>
  <si>
    <t>INJ PLS SUS</t>
  </si>
  <si>
    <t>10+10X0,5ML ISP</t>
  </si>
  <si>
    <t>J07CA09</t>
  </si>
  <si>
    <t>0025645</t>
  </si>
  <si>
    <t>INJ PLS SUS 1+1X0,5ML ISP+2J</t>
  </si>
  <si>
    <t>1+1X0,5ML ISP+2J</t>
  </si>
  <si>
    <t>0025646</t>
  </si>
  <si>
    <t>INJ PLS SUS 10+10X0,5ML ISP+20J</t>
  </si>
  <si>
    <t>10+10X0,5ML ISP+20J</t>
  </si>
  <si>
    <t>0025670</t>
  </si>
  <si>
    <t>INOMAX</t>
  </si>
  <si>
    <t>400PPM MOL/MOL GAS CRS 1X10L</t>
  </si>
  <si>
    <t>ETP</t>
  </si>
  <si>
    <t>GAS CRS</t>
  </si>
  <si>
    <t>1X10L</t>
  </si>
  <si>
    <t>400PPM MOL/MOL</t>
  </si>
  <si>
    <t>GSL</t>
  </si>
  <si>
    <t>LNC</t>
  </si>
  <si>
    <t>T</t>
  </si>
  <si>
    <t>R07AX01</t>
  </si>
  <si>
    <t>0025671</t>
  </si>
  <si>
    <t>400PPM MOL/MOL GAS CRS 1X2L</t>
  </si>
  <si>
    <t>1X2L</t>
  </si>
  <si>
    <t>0025746</t>
  </si>
  <si>
    <t>INVANZ</t>
  </si>
  <si>
    <t>1G INF PLV CSL 1</t>
  </si>
  <si>
    <t>1G</t>
  </si>
  <si>
    <t>J01DH03</t>
  </si>
  <si>
    <t>0026039</t>
  </si>
  <si>
    <t>KIOVIG</t>
  </si>
  <si>
    <t>100MG/ML INF SOL 1X10ML</t>
  </si>
  <si>
    <t>TAG</t>
  </si>
  <si>
    <t>ALG,HEM,NEU,INF</t>
  </si>
  <si>
    <t>J06BA02</t>
  </si>
  <si>
    <t>0026040</t>
  </si>
  <si>
    <t>100MG/ML INF SOL 1X25ML</t>
  </si>
  <si>
    <t>1X25ML</t>
  </si>
  <si>
    <t>0026041</t>
  </si>
  <si>
    <t>100MG/ML INF SOL 1X50ML</t>
  </si>
  <si>
    <t>0026042</t>
  </si>
  <si>
    <t>100MG/ML INF SOL 1X100ML</t>
  </si>
  <si>
    <t>0026043</t>
  </si>
  <si>
    <t>100MG/ML INF SOL 1X200ML</t>
  </si>
  <si>
    <t>BMI</t>
  </si>
  <si>
    <t>0026071</t>
  </si>
  <si>
    <t>CUBICIN 500 MG</t>
  </si>
  <si>
    <t>INJ+INF PLV SOL 1X500MG</t>
  </si>
  <si>
    <t>INJ+INF</t>
  </si>
  <si>
    <t>PLV SOL</t>
  </si>
  <si>
    <t>J01XX09</t>
  </si>
  <si>
    <t>0026096</t>
  </si>
  <si>
    <t>MYOZYME</t>
  </si>
  <si>
    <t>50MG INF PLV CSL 1</t>
  </si>
  <si>
    <t>50MG</t>
  </si>
  <si>
    <t>J4</t>
  </si>
  <si>
    <t>A16AB07</t>
  </si>
  <si>
    <t>0026127</t>
  </si>
  <si>
    <t>TYGACIL</t>
  </si>
  <si>
    <t>50MG INF PLV SOL 10</t>
  </si>
  <si>
    <t>INF PLV SOL</t>
  </si>
  <si>
    <t>PFJ</t>
  </si>
  <si>
    <t>J01AA12</t>
  </si>
  <si>
    <t>0026151</t>
  </si>
  <si>
    <t>M-M-RVAXPRO</t>
  </si>
  <si>
    <t>INJ PLQ SUS ISP 1+1X(0,5ML+2J)ISPIII</t>
  </si>
  <si>
    <t>INJ PLQ SUS ISP</t>
  </si>
  <si>
    <t>1+1X(0,5ML+2J)ISPIII</t>
  </si>
  <si>
    <t>J07BD52</t>
  </si>
  <si>
    <t>0026168</t>
  </si>
  <si>
    <t>VENTAVIS</t>
  </si>
  <si>
    <t>10MCG/ML SOL NEB 168(4X42)X1ML I</t>
  </si>
  <si>
    <t>INH</t>
  </si>
  <si>
    <t>SOL NEB</t>
  </si>
  <si>
    <t>168(4X42)X1ML I</t>
  </si>
  <si>
    <t>10MCG/ML</t>
  </si>
  <si>
    <t>BAY</t>
  </si>
  <si>
    <t>B01AC11</t>
  </si>
  <si>
    <t>B01</t>
  </si>
  <si>
    <t>MCG</t>
  </si>
  <si>
    <t>1MG</t>
  </si>
  <si>
    <t>L03</t>
  </si>
  <si>
    <t>0026252</t>
  </si>
  <si>
    <t>AVONEX</t>
  </si>
  <si>
    <t>30MCG/0,5ML INJ SOL 4X0,5ML+4J</t>
  </si>
  <si>
    <t>4X0,5ML+4J</t>
  </si>
  <si>
    <t>30MCG/0,5ML</t>
  </si>
  <si>
    <t>BIN</t>
  </si>
  <si>
    <t>L03AB07</t>
  </si>
  <si>
    <t>0026271</t>
  </si>
  <si>
    <t>AMMONAPS</t>
  </si>
  <si>
    <t>940MG/G GRA 1X266G</t>
  </si>
  <si>
    <t>GRA</t>
  </si>
  <si>
    <t>1X266G</t>
  </si>
  <si>
    <t>940MG/G</t>
  </si>
  <si>
    <t>TBC</t>
  </si>
  <si>
    <t>IMP</t>
  </si>
  <si>
    <t>A16AX03</t>
  </si>
  <si>
    <t>0026354</t>
  </si>
  <si>
    <t>ALDURAZYME</t>
  </si>
  <si>
    <t>100U/ML INF CNC SOL 1X5ML</t>
  </si>
  <si>
    <t>100U/ML</t>
  </si>
  <si>
    <t>A16AB05</t>
  </si>
  <si>
    <t>UT</t>
  </si>
  <si>
    <t>0026515</t>
  </si>
  <si>
    <t>ENBREL</t>
  </si>
  <si>
    <t>25MG INJ PSO LQF 4+4X1ML ISP+4J+4AD</t>
  </si>
  <si>
    <t>4+4X1ML ISP+4J+4AD</t>
  </si>
  <si>
    <t>L04AB01</t>
  </si>
  <si>
    <t>0026519</t>
  </si>
  <si>
    <t>EPIVIR</t>
  </si>
  <si>
    <t>300MG TBL FLM 30</t>
  </si>
  <si>
    <t>300MG</t>
  </si>
  <si>
    <t>VID</t>
  </si>
  <si>
    <t>J05AF05</t>
  </si>
  <si>
    <t>J05</t>
  </si>
  <si>
    <t>0026520</t>
  </si>
  <si>
    <t>0026521</t>
  </si>
  <si>
    <t>10MG/ML POR SOL 1X240ML</t>
  </si>
  <si>
    <t>POR SOL</t>
  </si>
  <si>
    <t>1X240ML</t>
  </si>
  <si>
    <t>10MG/ML</t>
  </si>
  <si>
    <t>0026543</t>
  </si>
  <si>
    <t>MABTHERA</t>
  </si>
  <si>
    <t>100MG INF CNC SOL 2X10ML</t>
  </si>
  <si>
    <t>2X10ML</t>
  </si>
  <si>
    <t>L01FA01</t>
  </si>
  <si>
    <t>0026544</t>
  </si>
  <si>
    <t>500MG INF CNC SOL 1X50ML</t>
  </si>
  <si>
    <t>0026631</t>
  </si>
  <si>
    <t>MYOCET LIPOSOMAL</t>
  </si>
  <si>
    <t>50MG INF DSP LQC DIS 2XSET</t>
  </si>
  <si>
    <t>INF DSP LQC DIS</t>
  </si>
  <si>
    <t>2XSET</t>
  </si>
  <si>
    <t>CHA</t>
  </si>
  <si>
    <t>L01DB01</t>
  </si>
  <si>
    <t>0026704</t>
  </si>
  <si>
    <t>NEORECORMON</t>
  </si>
  <si>
    <t>2000IU INJ SOL ISP 6X0,3ML</t>
  </si>
  <si>
    <t>2000IU</t>
  </si>
  <si>
    <t>0026705</t>
  </si>
  <si>
    <t>3000IU INJ SOL ISP 6X0,3ML</t>
  </si>
  <si>
    <t>3000IU</t>
  </si>
  <si>
    <t>0026708</t>
  </si>
  <si>
    <t>5000IU INJ SOL ISP 6X0,3ML</t>
  </si>
  <si>
    <t>5000IU</t>
  </si>
  <si>
    <t>0026716</t>
  </si>
  <si>
    <t>4000IU INJ SOL ISP 6X0,3ML</t>
  </si>
  <si>
    <t>4000IU</t>
  </si>
  <si>
    <t>0026717</t>
  </si>
  <si>
    <t>6000IU INJ SOL ISP 6X0,3ML</t>
  </si>
  <si>
    <t>6000IU</t>
  </si>
  <si>
    <t>0026808</t>
  </si>
  <si>
    <t>TRIZIVIR</t>
  </si>
  <si>
    <t>300MG/150MG/300MG TBL FLM 60 I</t>
  </si>
  <si>
    <t>60 I</t>
  </si>
  <si>
    <t>300MG/150MG/300MG</t>
  </si>
  <si>
    <t>J05AR04</t>
  </si>
  <si>
    <t>0026858</t>
  </si>
  <si>
    <t>TWINRIX PAEDIATRIC</t>
  </si>
  <si>
    <t>INJ SUS 1X0.5ML+SJ</t>
  </si>
  <si>
    <t>INJ SUS</t>
  </si>
  <si>
    <t>1X0.5ML SJ</t>
  </si>
  <si>
    <t>J07BC20</t>
  </si>
  <si>
    <t>0026863</t>
  </si>
  <si>
    <t>ZIAGEN</t>
  </si>
  <si>
    <t>300MG TBL FLM 60</t>
  </si>
  <si>
    <t>60</t>
  </si>
  <si>
    <t>J05AF06</t>
  </si>
  <si>
    <t>0026889</t>
  </si>
  <si>
    <t>VFEND</t>
  </si>
  <si>
    <t>200MG TBL FLM 14 I</t>
  </si>
  <si>
    <t>14 I</t>
  </si>
  <si>
    <t>200MG</t>
  </si>
  <si>
    <t>J02AC03</t>
  </si>
  <si>
    <t>0026902</t>
  </si>
  <si>
    <t>200MG INF PLV SOL 1</t>
  </si>
  <si>
    <t>0026963</t>
  </si>
  <si>
    <t>VISUDYNE</t>
  </si>
  <si>
    <t>15MG INF PLV SOL 1</t>
  </si>
  <si>
    <t>15MG</t>
  </si>
  <si>
    <t>S01LA01</t>
  </si>
  <si>
    <t>S01</t>
  </si>
  <si>
    <t>0027034</t>
  </si>
  <si>
    <t>ZAVESCA</t>
  </si>
  <si>
    <t>100MG CPS DUR 84</t>
  </si>
  <si>
    <t>84</t>
  </si>
  <si>
    <t>JAI</t>
  </si>
  <si>
    <t>A16AX06</t>
  </si>
  <si>
    <t>0027087</t>
  </si>
  <si>
    <t>PUREGON</t>
  </si>
  <si>
    <t>300IU/0,36ML INJ SOL 0,36ML+6J</t>
  </si>
  <si>
    <t>0,36ML+6J</t>
  </si>
  <si>
    <t>300IU/0,36ML</t>
  </si>
  <si>
    <t>ORG</t>
  </si>
  <si>
    <t>G03GA06</t>
  </si>
  <si>
    <t>0027088</t>
  </si>
  <si>
    <t>600IU/0,72ML INJ SOL 0,72ML+6J</t>
  </si>
  <si>
    <t>0,72ML+6J</t>
  </si>
  <si>
    <t>600IU/0,72ML</t>
  </si>
  <si>
    <t>0027170</t>
  </si>
  <si>
    <t>KALETRA</t>
  </si>
  <si>
    <t>200MG/50MG TBL FLM 120</t>
  </si>
  <si>
    <t>120</t>
  </si>
  <si>
    <t>200MG/50MG</t>
  </si>
  <si>
    <t>BWL</t>
  </si>
  <si>
    <t>J05AR10</t>
  </si>
  <si>
    <t>0027184</t>
  </si>
  <si>
    <t>TYSABRI</t>
  </si>
  <si>
    <t>300MG INF CNC SOL 1X15ML</t>
  </si>
  <si>
    <t>1X15ML</t>
  </si>
  <si>
    <t>L04AG03</t>
  </si>
  <si>
    <t>0027190</t>
  </si>
  <si>
    <t>SUTENT</t>
  </si>
  <si>
    <t>12,5MG CPS DUR 30</t>
  </si>
  <si>
    <t>12,5MG</t>
  </si>
  <si>
    <t>L01EX01</t>
  </si>
  <si>
    <t>0027191</t>
  </si>
  <si>
    <t>25MG CPS DUR 30</t>
  </si>
  <si>
    <t>0027192</t>
  </si>
  <si>
    <t>50MG CPS DUR 30</t>
  </si>
  <si>
    <t>0027193</t>
  </si>
  <si>
    <t>NEXAVAR</t>
  </si>
  <si>
    <t>200MG TBL FLM 112(4X28)</t>
  </si>
  <si>
    <t>L01EX02</t>
  </si>
  <si>
    <t>0027259</t>
  </si>
  <si>
    <t>REBIF</t>
  </si>
  <si>
    <t>22MCG INJ SOL ISP 12X0,5ML</t>
  </si>
  <si>
    <t>12X0,5ML</t>
  </si>
  <si>
    <t>22MCG</t>
  </si>
  <si>
    <t>MEU</t>
  </si>
  <si>
    <t>0027262</t>
  </si>
  <si>
    <t>44MCG INJ SOL ISP 12X0,5ML</t>
  </si>
  <si>
    <t>44MCG</t>
  </si>
  <si>
    <t>0027283</t>
  </si>
  <si>
    <t>REMICADE</t>
  </si>
  <si>
    <t>100MG INF PLV CSL 1</t>
  </si>
  <si>
    <t>JAL</t>
  </si>
  <si>
    <t>L04AB02</t>
  </si>
  <si>
    <t>0027287</t>
  </si>
  <si>
    <t>REPLAGAL</t>
  </si>
  <si>
    <t>1MG/ML INF CNC SOL 1X3,5ML</t>
  </si>
  <si>
    <t>1X3,5ML</t>
  </si>
  <si>
    <t>TKG</t>
  </si>
  <si>
    <t>A16AB03</t>
  </si>
  <si>
    <t>0027394</t>
  </si>
  <si>
    <t>PEGASYS</t>
  </si>
  <si>
    <t>135MCG INJ SOL ISP 1X0,5ML+1J</t>
  </si>
  <si>
    <t>1X0,5ML+1J</t>
  </si>
  <si>
    <t>135MCG</t>
  </si>
  <si>
    <t>ZRG</t>
  </si>
  <si>
    <t>INF,GIT,HEM</t>
  </si>
  <si>
    <t>L03AB11</t>
  </si>
  <si>
    <t>0027396</t>
  </si>
  <si>
    <t>180MCG INJ SOL ISP 1X0,5ML+1J</t>
  </si>
  <si>
    <t>180MCG</t>
  </si>
  <si>
    <t>0027419</t>
  </si>
  <si>
    <t>CETROTIDE</t>
  </si>
  <si>
    <t>0,25MG INJ PSO LQF 1+1ML ISP+2J</t>
  </si>
  <si>
    <t>1+1ML ISP+2J</t>
  </si>
  <si>
    <t>0,25MG</t>
  </si>
  <si>
    <t>H01CC02</t>
  </si>
  <si>
    <t>0027429</t>
  </si>
  <si>
    <t>CANCIDAS</t>
  </si>
  <si>
    <t>J02AX04</t>
  </si>
  <si>
    <t>0027431</t>
  </si>
  <si>
    <t>70MG INF PLV CSL 1</t>
  </si>
  <si>
    <t>70MG</t>
  </si>
  <si>
    <t>0027432</t>
  </si>
  <si>
    <t>CAELYX PEGYLATED LIPOSOMAL</t>
  </si>
  <si>
    <t>2MG/ML INF CNC SOL 1X10ML</t>
  </si>
  <si>
    <t>BXJ</t>
  </si>
  <si>
    <t>0027442</t>
  </si>
  <si>
    <t>COMBIVIR</t>
  </si>
  <si>
    <t>150MG/300MG TBL FLM 60</t>
  </si>
  <si>
    <t>150MG/300MG</t>
  </si>
  <si>
    <t>J05AR01</t>
  </si>
  <si>
    <t>0027607</t>
  </si>
  <si>
    <t>ORGALUTRAN</t>
  </si>
  <si>
    <t>0,25MG/0,5ML INJ SOL 1X0,5ML</t>
  </si>
  <si>
    <t>1X0,5ML</t>
  </si>
  <si>
    <t>0,25MG/0,5ML</t>
  </si>
  <si>
    <t>H01CC01</t>
  </si>
  <si>
    <t>0027629</t>
  </si>
  <si>
    <t>SOMAVERT</t>
  </si>
  <si>
    <t>10MG INJ PSO LQF 30+30X1ML ISP</t>
  </si>
  <si>
    <t>30+30X1ML ISP</t>
  </si>
  <si>
    <t>10MG</t>
  </si>
  <si>
    <t>H01AX01</t>
  </si>
  <si>
    <t>0027630</t>
  </si>
  <si>
    <t>15MG INJ PSO LQF 30+30X1ML ISP</t>
  </si>
  <si>
    <t>0027631</t>
  </si>
  <si>
    <t>20MG INJ PSO LQF 30+30X1ML ISP</t>
  </si>
  <si>
    <t>0027634</t>
  </si>
  <si>
    <t>SONOVUE</t>
  </si>
  <si>
    <t>8MCL/ML INJ PLQ DIS 1X25MG+1X5ML ISP</t>
  </si>
  <si>
    <t>IVN/IVS</t>
  </si>
  <si>
    <t>INJ PLQ DIS</t>
  </si>
  <si>
    <t>1X25MG+1X5ML ISP</t>
  </si>
  <si>
    <t>8MCL/ML</t>
  </si>
  <si>
    <t>BBV</t>
  </si>
  <si>
    <t>V08DA05</t>
  </si>
  <si>
    <t>0027700</t>
  </si>
  <si>
    <t>TARGRETIN</t>
  </si>
  <si>
    <t>75MG CPS MOL 100</t>
  </si>
  <si>
    <t>CPS MOL</t>
  </si>
  <si>
    <t>HCP</t>
  </si>
  <si>
    <t>L01XF03</t>
  </si>
  <si>
    <t>0027720</t>
  </si>
  <si>
    <t>THYROGEN</t>
  </si>
  <si>
    <t>0,9MG INJ PLV SOL 2X1,1MG</t>
  </si>
  <si>
    <t>2X1,1MG</t>
  </si>
  <si>
    <t>0,9MG</t>
  </si>
  <si>
    <t>SWK</t>
  </si>
  <si>
    <t>H01AB01</t>
  </si>
  <si>
    <t>125MG TBL FLM 56 I</t>
  </si>
  <si>
    <t>56 I</t>
  </si>
  <si>
    <t>125MG</t>
  </si>
  <si>
    <t>C02KX01</t>
  </si>
  <si>
    <t>C02</t>
  </si>
  <si>
    <t>0027897</t>
  </si>
  <si>
    <t>BETAFERON</t>
  </si>
  <si>
    <t>250MCG/ML INJ PSO LQF 15+15X1,2ML ISP+AD</t>
  </si>
  <si>
    <t>15+15X1,2ML ISP+AD</t>
  </si>
  <si>
    <t>L03AB08</t>
  </si>
  <si>
    <t>0027905</t>
  </si>
  <si>
    <t>50MG INJ SOL ISP 4X1ML</t>
  </si>
  <si>
    <t>4X1ML</t>
  </si>
  <si>
    <t>0027907</t>
  </si>
  <si>
    <t>25MG INJ SOL ISP 4X0,5ML</t>
  </si>
  <si>
    <t>4X0,5ML</t>
  </si>
  <si>
    <t>0027921</t>
  </si>
  <si>
    <t>SPRYCEL</t>
  </si>
  <si>
    <t>20MG TBL FLM 60</t>
  </si>
  <si>
    <t>BMG</t>
  </si>
  <si>
    <t>L01EA02</t>
  </si>
  <si>
    <t>0027925</t>
  </si>
  <si>
    <t>50MG TBL FLM 60</t>
  </si>
  <si>
    <t>0027928</t>
  </si>
  <si>
    <t>70MG TBL FLM 60</t>
  </si>
  <si>
    <t>0027982</t>
  </si>
  <si>
    <t>ELAPRASE</t>
  </si>
  <si>
    <t>2MG/ML INF CNC SOL 1X3ML</t>
  </si>
  <si>
    <t>1X3ML</t>
  </si>
  <si>
    <t>A16AB09</t>
  </si>
  <si>
    <t>0028020</t>
  </si>
  <si>
    <t>CEREZYME</t>
  </si>
  <si>
    <t>400U INF PLV CSL 1</t>
  </si>
  <si>
    <t>400U</t>
  </si>
  <si>
    <t>A16AB02</t>
  </si>
  <si>
    <t>0028023</t>
  </si>
  <si>
    <t>CEPROTIN</t>
  </si>
  <si>
    <t>500IU INJ PSO LQF 1+1X5ML</t>
  </si>
  <si>
    <t>1+1X5ML</t>
  </si>
  <si>
    <t>500IU</t>
  </si>
  <si>
    <t>HEM</t>
  </si>
  <si>
    <t>B01AD12</t>
  </si>
  <si>
    <t>0028026</t>
  </si>
  <si>
    <t>GLIVEC</t>
  </si>
  <si>
    <t>100MG TBL FLM 60 I</t>
  </si>
  <si>
    <t>L01EA01</t>
  </si>
  <si>
    <t>0028028</t>
  </si>
  <si>
    <t>400MG TBL FLM 30 II</t>
  </si>
  <si>
    <t>30 II</t>
  </si>
  <si>
    <t>0028059</t>
  </si>
  <si>
    <t>FASLODEX</t>
  </si>
  <si>
    <t>250MG INJ SOL 1X5ML+1J</t>
  </si>
  <si>
    <t>1X5ML+1J</t>
  </si>
  <si>
    <t>250MG</t>
  </si>
  <si>
    <t>AZC</t>
  </si>
  <si>
    <t>L02BA03</t>
  </si>
  <si>
    <t>0028064</t>
  </si>
  <si>
    <t>GONAL-F</t>
  </si>
  <si>
    <t>300IU/0,48ML INJ SOL PEP 1X0,48ML+8J</t>
  </si>
  <si>
    <t>1X0,48ML+8J</t>
  </si>
  <si>
    <t>300IU/0,48ML</t>
  </si>
  <si>
    <t>G03GA05</t>
  </si>
  <si>
    <t>0028065</t>
  </si>
  <si>
    <t>450IU/0,72ML INJ SOL PEP 1X0,72ML+12J</t>
  </si>
  <si>
    <t>1X0,72ML+12J</t>
  </si>
  <si>
    <t>450IU/0,72ML</t>
  </si>
  <si>
    <t>0028066</t>
  </si>
  <si>
    <t>900IU/1,44ML INJ SOL PEP 1X1,44ML+20J</t>
  </si>
  <si>
    <t>1X1,44ML+20J</t>
  </si>
  <si>
    <t>900IU/1,44ML</t>
  </si>
  <si>
    <t>0028071</t>
  </si>
  <si>
    <t>40MG/ML POR PLV SUS 1X45G</t>
  </si>
  <si>
    <t>POR PLV SUS</t>
  </si>
  <si>
    <t>1X45G</t>
  </si>
  <si>
    <t>LITAK</t>
  </si>
  <si>
    <t>5X5ML</t>
  </si>
  <si>
    <t>L01BB04</t>
  </si>
  <si>
    <t>0028139</t>
  </si>
  <si>
    <t>2MG/ML INJ SOL 1X5ML</t>
  </si>
  <si>
    <t>LWD</t>
  </si>
  <si>
    <t>0028200</t>
  </si>
  <si>
    <t>900IU/1,08ML INJ SOL 1,08ML+9J</t>
  </si>
  <si>
    <t>1,08ML+9J</t>
  </si>
  <si>
    <t>900IU/1,08ML</t>
  </si>
  <si>
    <t>0028383</t>
  </si>
  <si>
    <t>KIVEXA</t>
  </si>
  <si>
    <t>600MG/300MG TBL FLM 30</t>
  </si>
  <si>
    <t>600MG/300MG</t>
  </si>
  <si>
    <t>J05AR02</t>
  </si>
  <si>
    <t>0028386</t>
  </si>
  <si>
    <t>400MG TBL FLM 90 II</t>
  </si>
  <si>
    <t>90 II</t>
  </si>
  <si>
    <t>0028396</t>
  </si>
  <si>
    <t>AVASTIN</t>
  </si>
  <si>
    <t>25MG/ML INF CNC SOL 1X4ML</t>
  </si>
  <si>
    <t>L01FG01</t>
  </si>
  <si>
    <t>0028397</t>
  </si>
  <si>
    <t>25MG/ML INF CNC SOL 1X16ML</t>
  </si>
  <si>
    <t>1X16ML</t>
  </si>
  <si>
    <t>0028399</t>
  </si>
  <si>
    <t>FENDRIX</t>
  </si>
  <si>
    <t>INJ SUS 1X0,5ML+1J</t>
  </si>
  <si>
    <t>J07BC01</t>
  </si>
  <si>
    <t>0028408</t>
  </si>
  <si>
    <t>ORFADIN</t>
  </si>
  <si>
    <t>5MG CPS DUR 60</t>
  </si>
  <si>
    <t>A16AX04</t>
  </si>
  <si>
    <t>POR PLV</t>
  </si>
  <si>
    <t>0028761</t>
  </si>
  <si>
    <t>ERBITUX</t>
  </si>
  <si>
    <t>5MG/ML INF SOL 1X20ML</t>
  </si>
  <si>
    <t>5MG/ML</t>
  </si>
  <si>
    <t>L01FE01</t>
  </si>
  <si>
    <t>0028763</t>
  </si>
  <si>
    <t>5MG/ML INF SOL 1X100ML</t>
  </si>
  <si>
    <t>0028800</t>
  </si>
  <si>
    <t>ORENCIA</t>
  </si>
  <si>
    <t>250MG INF PLV CSL 1+1XSTŘ</t>
  </si>
  <si>
    <t>1+1XSTŘ</t>
  </si>
  <si>
    <t>L04AA24</t>
  </si>
  <si>
    <t>0028936</t>
  </si>
  <si>
    <t>REVLIMID</t>
  </si>
  <si>
    <t>5MG CPS DUR 21</t>
  </si>
  <si>
    <t>21</t>
  </si>
  <si>
    <t>L04AX04</t>
  </si>
  <si>
    <t>0028937</t>
  </si>
  <si>
    <t>10MG CPS DUR 21</t>
  </si>
  <si>
    <t>0028938</t>
  </si>
  <si>
    <t>15MG CPS DUR 21</t>
  </si>
  <si>
    <t>0028939</t>
  </si>
  <si>
    <t>25MG CPS DUR 21</t>
  </si>
  <si>
    <t>1X30ML</t>
  </si>
  <si>
    <t>ALE</t>
  </si>
  <si>
    <t>0029024</t>
  </si>
  <si>
    <t>INCRELEX</t>
  </si>
  <si>
    <t>10MG/ML INJ SOL 1X4ML</t>
  </si>
  <si>
    <t>EST</t>
  </si>
  <si>
    <t>J5</t>
  </si>
  <si>
    <t>H01AC03</t>
  </si>
  <si>
    <t>0029214</t>
  </si>
  <si>
    <t>CELSENTRI</t>
  </si>
  <si>
    <t>150MG TBL FLM 60</t>
  </si>
  <si>
    <t>J05AX09</t>
  </si>
  <si>
    <t>0029219</t>
  </si>
  <si>
    <t>1MG INF PLV CSL 1</t>
  </si>
  <si>
    <t>0029240</t>
  </si>
  <si>
    <t>TORISEL</t>
  </si>
  <si>
    <t>30MG INF CSL LQF 1+1X2,2ML</t>
  </si>
  <si>
    <t>INF CSL LQF</t>
  </si>
  <si>
    <t>1+1X2,2ML</t>
  </si>
  <si>
    <t>30MG</t>
  </si>
  <si>
    <t>L01EG01</t>
  </si>
  <si>
    <t>0029246</t>
  </si>
  <si>
    <t>TASIGNA</t>
  </si>
  <si>
    <t>200MG CPS DUR 112(4X28) I POUZDRO</t>
  </si>
  <si>
    <t>112(4X28) I POUZDRO</t>
  </si>
  <si>
    <t>L01EA03</t>
  </si>
  <si>
    <t>0029248</t>
  </si>
  <si>
    <t>VECTIBIX</t>
  </si>
  <si>
    <t>AEB</t>
  </si>
  <si>
    <t>L01FE02</t>
  </si>
  <si>
    <t>0029423</t>
  </si>
  <si>
    <t>VOLIBRIS</t>
  </si>
  <si>
    <t>5MG TBL FLM 30X1</t>
  </si>
  <si>
    <t>30X1</t>
  </si>
  <si>
    <t>BLJ</t>
  </si>
  <si>
    <t>GSE</t>
  </si>
  <si>
    <t>C02KX02</t>
  </si>
  <si>
    <t>0029463</t>
  </si>
  <si>
    <t>PRIVIGEN</t>
  </si>
  <si>
    <t>CGM</t>
  </si>
  <si>
    <t>0029464</t>
  </si>
  <si>
    <t>0029465</t>
  </si>
  <si>
    <t>0029817</t>
  </si>
  <si>
    <t>GLIOLAN</t>
  </si>
  <si>
    <t>30MG/ML POR PLV SOL 1X1,5G</t>
  </si>
  <si>
    <t>1X1,5G</t>
  </si>
  <si>
    <t>30MG/ML</t>
  </si>
  <si>
    <t>PHB</t>
  </si>
  <si>
    <t>L01XD04</t>
  </si>
  <si>
    <t>0029951</t>
  </si>
  <si>
    <t>ISENTRESS</t>
  </si>
  <si>
    <t>400MG TBL FLM 60</t>
  </si>
  <si>
    <t>J05AJ01</t>
  </si>
  <si>
    <t>0029977</t>
  </si>
  <si>
    <t>FLEBOGAMMA DIF</t>
  </si>
  <si>
    <t>50MG/ML INF SOL 1X10ML</t>
  </si>
  <si>
    <t>0029978</t>
  </si>
  <si>
    <t>50MG/ML INF SOL 1X50ML</t>
  </si>
  <si>
    <t>0029979</t>
  </si>
  <si>
    <t>50MG/ML INF SOL 1X100ML</t>
  </si>
  <si>
    <t>0029980</t>
  </si>
  <si>
    <t>50MG/ML INF SOL 1X200ML</t>
  </si>
  <si>
    <t>0029981</t>
  </si>
  <si>
    <t>50MG/ML INF SOL 1X400ML</t>
  </si>
  <si>
    <t>1X400ML</t>
  </si>
  <si>
    <t>GDB</t>
  </si>
  <si>
    <t>A07</t>
  </si>
  <si>
    <t>0032599</t>
  </si>
  <si>
    <t>OLICLINOMEL N4-550E</t>
  </si>
  <si>
    <t>IVN INF EML 4X2000ML</t>
  </si>
  <si>
    <t>INF EML</t>
  </si>
  <si>
    <t>4X2000ML</t>
  </si>
  <si>
    <t>B05BA10</t>
  </si>
  <si>
    <t>B05</t>
  </si>
  <si>
    <t>0032851</t>
  </si>
  <si>
    <t>NAVELBINE</t>
  </si>
  <si>
    <t>10MG/ML INF CNC SOL 1X1ML</t>
  </si>
  <si>
    <t>PIE</t>
  </si>
  <si>
    <t>L01CA04</t>
  </si>
  <si>
    <t>0032852</t>
  </si>
  <si>
    <t>10MG/ML INF CNC SOL 1X5ML</t>
  </si>
  <si>
    <t>0032865</t>
  </si>
  <si>
    <t>INJ SUS 10X0,5ML+10J</t>
  </si>
  <si>
    <t>10X0,5ML+10J</t>
  </si>
  <si>
    <t>0033000</t>
  </si>
  <si>
    <t>XPHE ADVANCE SE</t>
  </si>
  <si>
    <t>POR PLV SUS 1X500G</t>
  </si>
  <si>
    <t>1X500G</t>
  </si>
  <si>
    <t>BOX</t>
  </si>
  <si>
    <t>V06XX</t>
  </si>
  <si>
    <t>V06</t>
  </si>
  <si>
    <t>0033001</t>
  </si>
  <si>
    <t>XPHE INFANT MIX LCP</t>
  </si>
  <si>
    <t>0033002</t>
  </si>
  <si>
    <t>XPHE JUNIOR SE</t>
  </si>
  <si>
    <t>0033004</t>
  </si>
  <si>
    <t>XPHE KID SE</t>
  </si>
  <si>
    <t>0033180</t>
  </si>
  <si>
    <t>MILUPA LYS 1</t>
  </si>
  <si>
    <t>POR SOL 1X500G</t>
  </si>
  <si>
    <t>0033181</t>
  </si>
  <si>
    <t>MILUPA LYS 2</t>
  </si>
  <si>
    <t>0033182</t>
  </si>
  <si>
    <t>MILUPA MSUD 1</t>
  </si>
  <si>
    <t>0033187</t>
  </si>
  <si>
    <t>MILUPA TYR 1</t>
  </si>
  <si>
    <t>0033208</t>
  </si>
  <si>
    <t>L-ARGININ</t>
  </si>
  <si>
    <t>POR SOL 1X100G</t>
  </si>
  <si>
    <t>1X100G</t>
  </si>
  <si>
    <t>0033209</t>
  </si>
  <si>
    <t>L-CITRULIN</t>
  </si>
  <si>
    <t>POR PLV 1X100G</t>
  </si>
  <si>
    <t>0033210</t>
  </si>
  <si>
    <t>L-CYSTIN</t>
  </si>
  <si>
    <t>0033212</t>
  </si>
  <si>
    <t>L-ISOLEUCIN</t>
  </si>
  <si>
    <t>0033214</t>
  </si>
  <si>
    <t>LORENZO - OIL</t>
  </si>
  <si>
    <t>POR OLE 1X500ML PLAST</t>
  </si>
  <si>
    <t>POR OLE</t>
  </si>
  <si>
    <t>1X500ML PLAST</t>
  </si>
  <si>
    <t>0033215</t>
  </si>
  <si>
    <t>L-VALIN</t>
  </si>
  <si>
    <t>0033216</t>
  </si>
  <si>
    <t>MCT-OIL</t>
  </si>
  <si>
    <t>POR OLE 1X500ML</t>
  </si>
  <si>
    <t>1X500ML</t>
  </si>
  <si>
    <t>0033287</t>
  </si>
  <si>
    <t>CHOLESTEROL MODULE</t>
  </si>
  <si>
    <t>POR SOL 1X450G</t>
  </si>
  <si>
    <t>1X450G</t>
  </si>
  <si>
    <t>0033348</t>
  </si>
  <si>
    <t>GTO-OIL</t>
  </si>
  <si>
    <t>0033388</t>
  </si>
  <si>
    <t>MILUPA PKU 3 - TEMPORA</t>
  </si>
  <si>
    <t>POR SOL 10X45G</t>
  </si>
  <si>
    <t>10X45G</t>
  </si>
  <si>
    <t>MDC</t>
  </si>
  <si>
    <t>0033640</t>
  </si>
  <si>
    <t>GALACTOMIN 17</t>
  </si>
  <si>
    <t>POR PLV SOL 1X400G</t>
  </si>
  <si>
    <t>1X400G</t>
  </si>
  <si>
    <t>0033729</t>
  </si>
  <si>
    <t>PKU COOLER 10 WHITE</t>
  </si>
  <si>
    <t>POR SOL 30X87ML</t>
  </si>
  <si>
    <t>30X87ML</t>
  </si>
  <si>
    <t>SCC</t>
  </si>
  <si>
    <t>0033736</t>
  </si>
  <si>
    <t>PKU GEL ORANGE</t>
  </si>
  <si>
    <t>POR PLV SOL 30X24G</t>
  </si>
  <si>
    <t>30X24G</t>
  </si>
  <si>
    <t>0033737</t>
  </si>
  <si>
    <t>PKU GEL RASPBERRY</t>
  </si>
  <si>
    <t>0033738</t>
  </si>
  <si>
    <t>PKU GEL NEUTRAL</t>
  </si>
  <si>
    <t>0033827</t>
  </si>
  <si>
    <t>PKU EASY MICROTABS</t>
  </si>
  <si>
    <t>POR PLV 4X110G</t>
  </si>
  <si>
    <t>4X110G</t>
  </si>
  <si>
    <t>0033880</t>
  </si>
  <si>
    <t>PKU LOPHLEX LQ 20 ŠŤAVNATÉ PLODY</t>
  </si>
  <si>
    <t>POR SOL 30X125ML</t>
  </si>
  <si>
    <t>30X125ML</t>
  </si>
  <si>
    <t>0033881</t>
  </si>
  <si>
    <t>PKU LOPHLEX LQ 20 ŠŤAVNATÝ POMERANČ</t>
  </si>
  <si>
    <t>0033882</t>
  </si>
  <si>
    <t>PKU LOPHLEX LQ 20 ŠŤAVNATÉ TROPICKÉ OVOCE</t>
  </si>
  <si>
    <t>0033883</t>
  </si>
  <si>
    <t>PKU LOPHLEX LQ 20 ŠŤAVNATÝ CITRUS</t>
  </si>
  <si>
    <t>0033933</t>
  </si>
  <si>
    <t>L-KARNITIN</t>
  </si>
  <si>
    <t>POR PLV SOL 50X1G</t>
  </si>
  <si>
    <t>50X1G</t>
  </si>
  <si>
    <t>0033957</t>
  </si>
  <si>
    <t>PKU EASY SHAKE&amp;GO</t>
  </si>
  <si>
    <t>POR PLV SOL 30X34G</t>
  </si>
  <si>
    <t>30X34G</t>
  </si>
  <si>
    <t>0033959</t>
  </si>
  <si>
    <t>COMIDA PKU B FORMULA ČOKOLÁDA</t>
  </si>
  <si>
    <t>POR PLV SOL 1X500G</t>
  </si>
  <si>
    <t>0033960</t>
  </si>
  <si>
    <t>COMIDA PKU B FORMULA JAHODA</t>
  </si>
  <si>
    <t>0033961</t>
  </si>
  <si>
    <t>COMIDA PKU B FORMULA</t>
  </si>
  <si>
    <t>0033962</t>
  </si>
  <si>
    <t>COMIDA PKU C FORMULA POMERANČ - CITRÓN</t>
  </si>
  <si>
    <t>0033963</t>
  </si>
  <si>
    <t>COMIDA PKU C FORMULA</t>
  </si>
  <si>
    <t>0033964</t>
  </si>
  <si>
    <t>COMIDA PKU C PIŇA COLADA</t>
  </si>
  <si>
    <t>0033965</t>
  </si>
  <si>
    <t>COMIDA PKU C</t>
  </si>
  <si>
    <t>0033966</t>
  </si>
  <si>
    <t>COMIDA PKU B</t>
  </si>
  <si>
    <t>0033967</t>
  </si>
  <si>
    <t>MILUPA OS 2 SECUNDA 1X500 G</t>
  </si>
  <si>
    <t>POR PLV 1X500G</t>
  </si>
  <si>
    <t>0033968</t>
  </si>
  <si>
    <t>MILUPA PKU 2 SECUNDA 1X500 G</t>
  </si>
  <si>
    <t>0033969</t>
  </si>
  <si>
    <t>MILUPA MSUD 2 SECUNDA 1X500 G</t>
  </si>
  <si>
    <t>0033970</t>
  </si>
  <si>
    <t>MILUPA HOM 2 SECUNDA 1X500 G</t>
  </si>
  <si>
    <t>0033998</t>
  </si>
  <si>
    <t>MILUPA TYR 2 SECUNDA</t>
  </si>
  <si>
    <t>B02</t>
  </si>
  <si>
    <t>0042433</t>
  </si>
  <si>
    <t>320MG I/ML INJ SOL 10X100ML II</t>
  </si>
  <si>
    <t>10X100ML II</t>
  </si>
  <si>
    <t>0042439</t>
  </si>
  <si>
    <t>320MG I/ML INJ SOL 10X200ML II</t>
  </si>
  <si>
    <t>10X200ML II</t>
  </si>
  <si>
    <t>0042605</t>
  </si>
  <si>
    <t>OLICLINOMEL N7-1000E</t>
  </si>
  <si>
    <t>IVN INF EML 6X1000ML</t>
  </si>
  <si>
    <t>6X1000ML</t>
  </si>
  <si>
    <t>0042607</t>
  </si>
  <si>
    <t>0042901</t>
  </si>
  <si>
    <t>PROHANCE</t>
  </si>
  <si>
    <t>279,3MG/ML INJ SOL ISP 1X17ML</t>
  </si>
  <si>
    <t>1X17ML</t>
  </si>
  <si>
    <t>279,3MG/ML</t>
  </si>
  <si>
    <t>V08CA04</t>
  </si>
  <si>
    <t>0045119</t>
  </si>
  <si>
    <t>270MG I/ML INJ SOL 10X50ML I</t>
  </si>
  <si>
    <t>10X50ML I</t>
  </si>
  <si>
    <t>0045123</t>
  </si>
  <si>
    <t>320MG I/ML INJ SOL 10X50ML I</t>
  </si>
  <si>
    <t>0046293</t>
  </si>
  <si>
    <t>GYNIPRAL</t>
  </si>
  <si>
    <t>25MCG/5ML INF CNC SOL 5X5ML</t>
  </si>
  <si>
    <t>25MCG/5ML</t>
  </si>
  <si>
    <t>G02CA</t>
  </si>
  <si>
    <t>0049128</t>
  </si>
  <si>
    <t>FANHDI</t>
  </si>
  <si>
    <t>100IU/ML INJ PSO LQF 1+1X15ML</t>
  </si>
  <si>
    <t>1+1X15ML</t>
  </si>
  <si>
    <t>100IU/ML</t>
  </si>
  <si>
    <t>B02BD06</t>
  </si>
  <si>
    <t>0054227</t>
  </si>
  <si>
    <t>HIBERIX</t>
  </si>
  <si>
    <t>INJ PSO LQF 1+1X0,5ML ISP+2J</t>
  </si>
  <si>
    <t>I</t>
  </si>
  <si>
    <t>J07AG01</t>
  </si>
  <si>
    <t>0054238</t>
  </si>
  <si>
    <t>ORFIRIL</t>
  </si>
  <si>
    <t>100MG/ML INJ SOL 5X3ML</t>
  </si>
  <si>
    <t>5X3ML</t>
  </si>
  <si>
    <t>DET</t>
  </si>
  <si>
    <t>N03AG01</t>
  </si>
  <si>
    <t>N03</t>
  </si>
  <si>
    <t>ORFIRIL I,V,</t>
  </si>
  <si>
    <t>0054253</t>
  </si>
  <si>
    <t>279,3MG/ML INJ SOL 1X10ML</t>
  </si>
  <si>
    <t>0054255</t>
  </si>
  <si>
    <t>279,3MG/ML INJ SOL 1X20ML</t>
  </si>
  <si>
    <t>0054256</t>
  </si>
  <si>
    <t>279,3MG/ML INJ SOL 1X50ML</t>
  </si>
  <si>
    <t>0056049</t>
  </si>
  <si>
    <t>INFANRIX HIB</t>
  </si>
  <si>
    <t>INJ PLS SUS 1X0,5ML ST</t>
  </si>
  <si>
    <t>1X0,5ML ST</t>
  </si>
  <si>
    <t>J07AG52</t>
  </si>
  <si>
    <t>0057521</t>
  </si>
  <si>
    <t>PRIORIX INJ. STŘÍKAČKA</t>
  </si>
  <si>
    <t>0,5ML/DÁV INJ PLQ SOL ISP 1+1STŘ+2J</t>
  </si>
  <si>
    <t>1+1STŘ+2J</t>
  </si>
  <si>
    <t>0,5ML/DÁV</t>
  </si>
  <si>
    <t>0057570</t>
  </si>
  <si>
    <t>ENGERIX-B</t>
  </si>
  <si>
    <t>10MCG INJ SUS 25X0,5ML</t>
  </si>
  <si>
    <t>25X0,5ML</t>
  </si>
  <si>
    <t>10MCG</t>
  </si>
  <si>
    <t>ENGERIX-B 10 MCG</t>
  </si>
  <si>
    <t>0057804</t>
  </si>
  <si>
    <t>PASTEURISED HUMAN ANTITETANUS IMMUNOGLOBULIN GRIFOLS</t>
  </si>
  <si>
    <t>250IU/ML INJ SOL ISP 1X1ML</t>
  </si>
  <si>
    <t>250IU/ML</t>
  </si>
  <si>
    <t>J06BB02</t>
  </si>
  <si>
    <t>0058623</t>
  </si>
  <si>
    <t>DIPHERELINE</t>
  </si>
  <si>
    <t>0,1MG INJ PSO LQF 7+7X1ML</t>
  </si>
  <si>
    <t>7+7X1ML</t>
  </si>
  <si>
    <t>0,1MG</t>
  </si>
  <si>
    <t>0059494</t>
  </si>
  <si>
    <t>LIPIODOL ULTRA FLUIDE</t>
  </si>
  <si>
    <t>480MG I/ML INJ SOL 1X10ML</t>
  </si>
  <si>
    <t>IAR/ILF</t>
  </si>
  <si>
    <t>480MG I/ML</t>
  </si>
  <si>
    <t>V08AD01</t>
  </si>
  <si>
    <t>0059496</t>
  </si>
  <si>
    <t>TELEBRIX GASTRO</t>
  </si>
  <si>
    <t>300MG/ML POR/RCT SOL 100ML</t>
  </si>
  <si>
    <t>POR/RCT</t>
  </si>
  <si>
    <t>POR/RCT SOL</t>
  </si>
  <si>
    <t>100ML</t>
  </si>
  <si>
    <t>300MG/ML</t>
  </si>
  <si>
    <t>V08AA05</t>
  </si>
  <si>
    <t>0059830</t>
  </si>
  <si>
    <t>CIPRINOL</t>
  </si>
  <si>
    <t>200MG/100ML INF SOL 1X100ML</t>
  </si>
  <si>
    <t>200MG/100ML</t>
  </si>
  <si>
    <t>KRK</t>
  </si>
  <si>
    <t>SLO</t>
  </si>
  <si>
    <t>J01MA02</t>
  </si>
  <si>
    <t>0062464</t>
  </si>
  <si>
    <t>HAEMOCOMPLETTAN P</t>
  </si>
  <si>
    <t>20MG/ML INJ/INF PLV SOL 1X1000MG</t>
  </si>
  <si>
    <t>1X1000MG</t>
  </si>
  <si>
    <t>B02BB01</t>
  </si>
  <si>
    <t>0062465</t>
  </si>
  <si>
    <t>20MG/ML INJ/INF PLV SOL 1X2000MG</t>
  </si>
  <si>
    <t>1X2000MG</t>
  </si>
  <si>
    <t>0064831</t>
  </si>
  <si>
    <t>AXETINE</t>
  </si>
  <si>
    <t>1,5G INJ/INF PLV SOL 10</t>
  </si>
  <si>
    <t>1,5G</t>
  </si>
  <si>
    <t>MOE</t>
  </si>
  <si>
    <t>CY</t>
  </si>
  <si>
    <t>J01DC02</t>
  </si>
  <si>
    <t>0064835</t>
  </si>
  <si>
    <t>750MG INJ/INF PLV SOL 10</t>
  </si>
  <si>
    <t>750MG</t>
  </si>
  <si>
    <t>0065978</t>
  </si>
  <si>
    <t>DOTAREM</t>
  </si>
  <si>
    <t>279,32MG/ML INJ SOL 1X10ML</t>
  </si>
  <si>
    <t>279,32MG/ML</t>
  </si>
  <si>
    <t>V08CA02</t>
  </si>
  <si>
    <t>0065979</t>
  </si>
  <si>
    <t>279,32MG/ML INJ SOL 1X15ML</t>
  </si>
  <si>
    <t>0065980</t>
  </si>
  <si>
    <t>279,32MG/ML INJ SOL 1X20ML</t>
  </si>
  <si>
    <t>0072972</t>
  </si>
  <si>
    <t>AMOKSIKLAV 1,2 G</t>
  </si>
  <si>
    <t>1000MG/200MG INJ/INF PLV SOL 5</t>
  </si>
  <si>
    <t>5</t>
  </si>
  <si>
    <t>1000MG/200MG</t>
  </si>
  <si>
    <t>LEK</t>
  </si>
  <si>
    <t>J01CR02</t>
  </si>
  <si>
    <t>0072973</t>
  </si>
  <si>
    <t>AMOKSIKLAV 600 MG</t>
  </si>
  <si>
    <t>500MG/100MG INJ/INF PLV SOL 5</t>
  </si>
  <si>
    <t>500MG/100MG</t>
  </si>
  <si>
    <t>0075379</t>
  </si>
  <si>
    <t>RABIPUR</t>
  </si>
  <si>
    <t>INJ PSO LQF 1+1X1ML</t>
  </si>
  <si>
    <t>GLK</t>
  </si>
  <si>
    <t>J07BG01</t>
  </si>
  <si>
    <t>0075463</t>
  </si>
  <si>
    <t>10MCG/2ML INJ SOL 5X2ML</t>
  </si>
  <si>
    <t>10MCG/2ML</t>
  </si>
  <si>
    <t>0084229</t>
  </si>
  <si>
    <t>ENDOXAN</t>
  </si>
  <si>
    <t>200MG INJ/INF PLV SOL 10X1</t>
  </si>
  <si>
    <t>10X1</t>
  </si>
  <si>
    <t>L01AA01</t>
  </si>
  <si>
    <t>0084230</t>
  </si>
  <si>
    <t>500MG INJ/INF PLV SOL 1</t>
  </si>
  <si>
    <t>0084231</t>
  </si>
  <si>
    <t>1G INJ/INF PLV SOL 1</t>
  </si>
  <si>
    <t>600MG TBL FLM 60</t>
  </si>
  <si>
    <t>0085771</t>
  </si>
  <si>
    <t>KYBERNIN P</t>
  </si>
  <si>
    <t>50IU/ML INJ/INF PSO LQF 1+1X10ML</t>
  </si>
  <si>
    <t>INJ/INF PSO LQF</t>
  </si>
  <si>
    <t>1+1X10ML</t>
  </si>
  <si>
    <t>50IU/ML</t>
  </si>
  <si>
    <t>B01AB02</t>
  </si>
  <si>
    <t>0085772</t>
  </si>
  <si>
    <t>50IU/ML INJ/INF PSO LQF 1+1X20ML</t>
  </si>
  <si>
    <t>1+1X20ML</t>
  </si>
  <si>
    <t>0087226</t>
  </si>
  <si>
    <t>CUROSURF</t>
  </si>
  <si>
    <t>80MG/ML ETP ISL SUS 2X1,5ML</t>
  </si>
  <si>
    <t>ETP ISL SUS</t>
  </si>
  <si>
    <t>2X1,5ML</t>
  </si>
  <si>
    <t>80MG/ML</t>
  </si>
  <si>
    <t>CHS</t>
  </si>
  <si>
    <t>R07AA02</t>
  </si>
  <si>
    <t>0087239</t>
  </si>
  <si>
    <t>50IU/ML INJ PSO LQF 1+1X10ML</t>
  </si>
  <si>
    <t>0087240</t>
  </si>
  <si>
    <t>100IU/ML INJ PSO LQF 1+1X10ML</t>
  </si>
  <si>
    <t>0088214</t>
  </si>
  <si>
    <t>EFLORAN</t>
  </si>
  <si>
    <t>J01XD01</t>
  </si>
  <si>
    <t>0088336</t>
  </si>
  <si>
    <t>HAEMATE P</t>
  </si>
  <si>
    <t>50IU/ML+120IU/ML INJ/INF PSO LQF 1+1X10ML</t>
  </si>
  <si>
    <t>50IU/ML+120IU/ML</t>
  </si>
  <si>
    <t>0088337</t>
  </si>
  <si>
    <t>66,6IU/ML+160IU/ML INJ/INF PSO LQF 1+1X15ML</t>
  </si>
  <si>
    <t>66,6IU/ML+160IU/ML</t>
  </si>
  <si>
    <t>0091775</t>
  </si>
  <si>
    <t>ENGERIX-B 20 MCG</t>
  </si>
  <si>
    <t>IMS INJ SUS 25X1MLX20RG</t>
  </si>
  <si>
    <t>25X1ML</t>
  </si>
  <si>
    <t>20RG</t>
  </si>
  <si>
    <t>0092012</t>
  </si>
  <si>
    <t>METHOTREXAT EBEWE</t>
  </si>
  <si>
    <t>100MG/ML INF CNC SOL 1X50ML</t>
  </si>
  <si>
    <t>L01BA01</t>
  </si>
  <si>
    <t>0092305</t>
  </si>
  <si>
    <t>ALPROSTAN</t>
  </si>
  <si>
    <t>0,5MG/ML INF CNC SOL 10X0,2ML</t>
  </si>
  <si>
    <t>10X0,2ML</t>
  </si>
  <si>
    <t>0,5MG/ML</t>
  </si>
  <si>
    <t>C01EA01</t>
  </si>
  <si>
    <t>0093649</t>
  </si>
  <si>
    <t>ACTILYSE</t>
  </si>
  <si>
    <t>1MG/ML INJ/INF PSO LQF 1+1X20ML+KAN</t>
  </si>
  <si>
    <t>1+1X20ML+KAN</t>
  </si>
  <si>
    <t>BOE</t>
  </si>
  <si>
    <t>B01AD02</t>
  </si>
  <si>
    <t>0093650</t>
  </si>
  <si>
    <t>1MG/ML INJ/INF PSO LQF 1+1X50ML+KAN</t>
  </si>
  <si>
    <t>1+1X50ML+KAN</t>
  </si>
  <si>
    <t>0094763</t>
  </si>
  <si>
    <t>NALOXONE WZF POLFA</t>
  </si>
  <si>
    <t>400MCG/ML INJ SOL 10X1ML</t>
  </si>
  <si>
    <t>10X1ML</t>
  </si>
  <si>
    <t>400MCG/ML</t>
  </si>
  <si>
    <t>V03AB15</t>
  </si>
  <si>
    <t>0095607</t>
  </si>
  <si>
    <t>MICROPAQUE</t>
  </si>
  <si>
    <t>1G/ML GST SUS 1X2000ML</t>
  </si>
  <si>
    <t>GST</t>
  </si>
  <si>
    <t>GST SUS</t>
  </si>
  <si>
    <t>1X2000ML</t>
  </si>
  <si>
    <t>1G/ML</t>
  </si>
  <si>
    <t>V08BA01</t>
  </si>
  <si>
    <t>0095608</t>
  </si>
  <si>
    <t>MICROPAQUE CT</t>
  </si>
  <si>
    <t>50MG/ML GST SUS 150ML</t>
  </si>
  <si>
    <t>150ML</t>
  </si>
  <si>
    <t>0095609</t>
  </si>
  <si>
    <t>50MG/ML GST SUS 1X2000ML</t>
  </si>
  <si>
    <t>0096040</t>
  </si>
  <si>
    <t>100MG/10ML INF CNC SOL 5X10ML</t>
  </si>
  <si>
    <t>100MG/10ML</t>
  </si>
  <si>
    <t>0096251</t>
  </si>
  <si>
    <t>300MG I/ML INJ SOL 6X20ML I</t>
  </si>
  <si>
    <t>6X20ML I</t>
  </si>
  <si>
    <t>0096259</t>
  </si>
  <si>
    <t>300MG I/ML INJ SOL 10X100ML II</t>
  </si>
  <si>
    <t>0096262</t>
  </si>
  <si>
    <t>300MG I/ML INJ SOL 10X200ML II</t>
  </si>
  <si>
    <t>0096264</t>
  </si>
  <si>
    <t>300MG I/ML INJ SOL 6X500ML II</t>
  </si>
  <si>
    <t>6X500ML II</t>
  </si>
  <si>
    <t>0096273</t>
  </si>
  <si>
    <t>350MG I/ML INJ SOL 10X100ML II</t>
  </si>
  <si>
    <t>0096276</t>
  </si>
  <si>
    <t>350MG I/ML INJ SOL 10X200ML II</t>
  </si>
  <si>
    <t>0096278</t>
  </si>
  <si>
    <t>350MG I/ML INJ SOL 6X500ML II</t>
  </si>
  <si>
    <t>0096414</t>
  </si>
  <si>
    <t>GENTAMICIN LEK</t>
  </si>
  <si>
    <t>80MG/2ML INJ/INF SOL 10X2ML</t>
  </si>
  <si>
    <t>IMS/IVN/ITH</t>
  </si>
  <si>
    <t>10X2ML</t>
  </si>
  <si>
    <t>80MG/2ML</t>
  </si>
  <si>
    <t>J01GB03</t>
  </si>
  <si>
    <t>0097559</t>
  </si>
  <si>
    <t>NEOHEPATECT</t>
  </si>
  <si>
    <t>50IU/ML INF SOL 1X10ML</t>
  </si>
  <si>
    <t>BTP</t>
  </si>
  <si>
    <t>J06BB04</t>
  </si>
  <si>
    <t>0097560</t>
  </si>
  <si>
    <t>50IU/ML INF SOL 1X40ML</t>
  </si>
  <si>
    <t>1X40ML</t>
  </si>
  <si>
    <t>0097878</t>
  </si>
  <si>
    <t>KLIMICIN</t>
  </si>
  <si>
    <t>150MG/ML INJ/INF SOL 10X2ML</t>
  </si>
  <si>
    <t>0098197</t>
  </si>
  <si>
    <t>10MG/ML INF CNC SOL 10X1ML</t>
  </si>
  <si>
    <t>0098203</t>
  </si>
  <si>
    <t>10MG/ML INF CNC SOL 10X5ML</t>
  </si>
  <si>
    <t>0100224</t>
  </si>
  <si>
    <t>IMOVAX POLIO</t>
  </si>
  <si>
    <t>INJ SUS ISP 1X0,5ML</t>
  </si>
  <si>
    <t>INJ SUS ISP</t>
  </si>
  <si>
    <t>J07BF03</t>
  </si>
  <si>
    <t>0100313</t>
  </si>
  <si>
    <t>SOLUPRICK SQ</t>
  </si>
  <si>
    <t>10MCG/ML DRM SOL 1X2ML</t>
  </si>
  <si>
    <t>DRM</t>
  </si>
  <si>
    <t>DRM SOL</t>
  </si>
  <si>
    <t>UGT</t>
  </si>
  <si>
    <t>ALH</t>
  </si>
  <si>
    <t>DK</t>
  </si>
  <si>
    <t>ALG</t>
  </si>
  <si>
    <t>V04CL</t>
  </si>
  <si>
    <t>GT</t>
  </si>
  <si>
    <t>0100314</t>
  </si>
  <si>
    <t>100MCG/ML DRM SOL 1X2ML</t>
  </si>
  <si>
    <t>100MCG/ML</t>
  </si>
  <si>
    <t>0100315</t>
  </si>
  <si>
    <t>300MCG/ML DRM SOL 1X2ML</t>
  </si>
  <si>
    <t>300MCG/ML</t>
  </si>
  <si>
    <t>0100316</t>
  </si>
  <si>
    <t>10HEP/ML DRM SOL 1X2ML/10HEP</t>
  </si>
  <si>
    <t>1X2ML/10HEP</t>
  </si>
  <si>
    <t>10HEP/ML</t>
  </si>
  <si>
    <t>0100328</t>
  </si>
  <si>
    <t>50MG/ML INF CNC SOL 1X40ML</t>
  </si>
  <si>
    <t>0103070</t>
  </si>
  <si>
    <t>10MCG INJ SUS 1X0,5ML+STŘ+SJ</t>
  </si>
  <si>
    <t>1X0,5ML+STŘ+SJ</t>
  </si>
  <si>
    <t>0103073</t>
  </si>
  <si>
    <t>20MCG INJ SUS 1X1ML+STŘ+SJ</t>
  </si>
  <si>
    <t>1X1ML+STŘ+SJ</t>
  </si>
  <si>
    <t>20MCG</t>
  </si>
  <si>
    <t>0103543</t>
  </si>
  <si>
    <t>STAMARIL</t>
  </si>
  <si>
    <t>INJ PLQ SUS ISP 1+0,5ML ISP+PJ</t>
  </si>
  <si>
    <t>1+0,5ML ISP+PJ</t>
  </si>
  <si>
    <t>J07BL01</t>
  </si>
  <si>
    <t>0104237</t>
  </si>
  <si>
    <t>OXALIPLATIN TEVA</t>
  </si>
  <si>
    <t>5MG/ML INF CNC SOL 1X10ML</t>
  </si>
  <si>
    <t>L01XA03</t>
  </si>
  <si>
    <t>0104238</t>
  </si>
  <si>
    <t>5MG/ML INF CNC SOL 1X20ML</t>
  </si>
  <si>
    <t>0104239</t>
  </si>
  <si>
    <t>PACLITAXEL EBEWE</t>
  </si>
  <si>
    <t>6MG/ML INF CNC SOL 1X5ML I</t>
  </si>
  <si>
    <t>1X5ML I</t>
  </si>
  <si>
    <t>6MG/ML</t>
  </si>
  <si>
    <t>L01CD01</t>
  </si>
  <si>
    <t>0105385</t>
  </si>
  <si>
    <t>COPAXONE</t>
  </si>
  <si>
    <t>20MG/ML INJ SOL ISP 28X1ML</t>
  </si>
  <si>
    <t>28X1ML</t>
  </si>
  <si>
    <t>L03AX13</t>
  </si>
  <si>
    <t>0107453</t>
  </si>
  <si>
    <t>300MG I/ML INJ SOL 1X20ML</t>
  </si>
  <si>
    <t>0107455</t>
  </si>
  <si>
    <t>350MG I/ML INJ SOL 1X20ML</t>
  </si>
  <si>
    <t>0107496</t>
  </si>
  <si>
    <t>VERORAB</t>
  </si>
  <si>
    <t>INJ PSU LQF 1+1X0,5ML ISP</t>
  </si>
  <si>
    <t>IDR/IMS</t>
  </si>
  <si>
    <t>INJ PSU LQF</t>
  </si>
  <si>
    <t>1+1X0,5ML ISP</t>
  </si>
  <si>
    <t>0107681</t>
  </si>
  <si>
    <t>DOXORUBICIN EBEWE</t>
  </si>
  <si>
    <t>2MG/ML INF CNC SOL 1X25ML</t>
  </si>
  <si>
    <t>0107854</t>
  </si>
  <si>
    <t>50IU/ML INF SOL 1X2ML</t>
  </si>
  <si>
    <t>0107955</t>
  </si>
  <si>
    <t>ENZAPROST F</t>
  </si>
  <si>
    <t>5MG/ML INJ SOL 5X1ML</t>
  </si>
  <si>
    <t>IAM</t>
  </si>
  <si>
    <t>SFK</t>
  </si>
  <si>
    <t>G02AD01</t>
  </si>
  <si>
    <t>0113403</t>
  </si>
  <si>
    <t>RHOPHYLAC</t>
  </si>
  <si>
    <t>300MCG/2ML INJ SOL ISP 1X2ML</t>
  </si>
  <si>
    <t>300MCG/2ML</t>
  </si>
  <si>
    <t>0113453</t>
  </si>
  <si>
    <t>PIPERACILLIN/TAZOBACTAM KABI</t>
  </si>
  <si>
    <t>4G/0,5G INF PLV SOL 10</t>
  </si>
  <si>
    <t>4G/0,5G</t>
  </si>
  <si>
    <t>FRN</t>
  </si>
  <si>
    <t>J01CR05</t>
  </si>
  <si>
    <t>0118615</t>
  </si>
  <si>
    <t>PRIORIX-TETRA INJ. STŘÍKAČKA</t>
  </si>
  <si>
    <t>0,5ML/DÁV INJ PLQ SOL ISP 1+1ISP+2J</t>
  </si>
  <si>
    <t>1+1ISP+2J</t>
  </si>
  <si>
    <t>GAH</t>
  </si>
  <si>
    <t>J07BD54</t>
  </si>
  <si>
    <t>0120102</t>
  </si>
  <si>
    <t>BOOSTRIX</t>
  </si>
  <si>
    <t>INJ SUS ISP 1X0,5ML+1J</t>
  </si>
  <si>
    <t>0120112</t>
  </si>
  <si>
    <t>BOOSTRIX POLIO INJ. STŘÍKAČKA</t>
  </si>
  <si>
    <t>J07CA02</t>
  </si>
  <si>
    <t>0121238</t>
  </si>
  <si>
    <t>CEFTRIAXON KABI</t>
  </si>
  <si>
    <t>1G INJ/INF PLV SOL 10</t>
  </si>
  <si>
    <t>J01DD04</t>
  </si>
  <si>
    <t>0121240</t>
  </si>
  <si>
    <t>2G INF PLV SOL 10</t>
  </si>
  <si>
    <t>2G</t>
  </si>
  <si>
    <t>GB</t>
  </si>
  <si>
    <t>0126898</t>
  </si>
  <si>
    <t>FLUMAZENIL PHARMASELECT</t>
  </si>
  <si>
    <t>0,1MG/ML INJ SOL/INF CNC SOL 5X5ML</t>
  </si>
  <si>
    <t>INJ SOL/INF CNC SOL</t>
  </si>
  <si>
    <t>PIB</t>
  </si>
  <si>
    <t>V03AB25</t>
  </si>
  <si>
    <t>0128236</t>
  </si>
  <si>
    <t>METOJECT</t>
  </si>
  <si>
    <t>50MG/ML INJ SOL ISP 1X0,15ML+J I</t>
  </si>
  <si>
    <t>1X0,15ML+J I</t>
  </si>
  <si>
    <t>MCW</t>
  </si>
  <si>
    <t>REV,DER,GIT,PNE,NEF</t>
  </si>
  <si>
    <t>L04AX03</t>
  </si>
  <si>
    <t>0128241</t>
  </si>
  <si>
    <t>50MG/ML INJ SOL ISP 1X0,20ML+J I</t>
  </si>
  <si>
    <t>1X0,20ML+J I</t>
  </si>
  <si>
    <t>0128246</t>
  </si>
  <si>
    <t>50MG/ML INJ SOL ISP 1X0,30ML+J I</t>
  </si>
  <si>
    <t>1X0,30ML+J I</t>
  </si>
  <si>
    <t>0128251</t>
  </si>
  <si>
    <t>50MG/ML INJ SOL ISP 1X0,40ML+J I</t>
  </si>
  <si>
    <t>1X0,40ML+J I</t>
  </si>
  <si>
    <t>0128256</t>
  </si>
  <si>
    <t>50MG/ML INJ SOL ISP 1X0,50ML+J I</t>
  </si>
  <si>
    <t>1X0,50ML+J I</t>
  </si>
  <si>
    <t>0129597</t>
  </si>
  <si>
    <t>VINBLASTIN TEVA</t>
  </si>
  <si>
    <t>1MG/ML INJ SOL 1X10ML</t>
  </si>
  <si>
    <t>L01CA01</t>
  </si>
  <si>
    <t>0129691</t>
  </si>
  <si>
    <t>BERIPLEX</t>
  </si>
  <si>
    <t>500IU INJ PSO LQF 1+1X20ML</t>
  </si>
  <si>
    <t>B02BD01</t>
  </si>
  <si>
    <t>0129692</t>
  </si>
  <si>
    <t>1000IU INJ PSO LQF 1+1X40ML</t>
  </si>
  <si>
    <t>1+1X40ML</t>
  </si>
  <si>
    <t>1000IU</t>
  </si>
  <si>
    <t>0129767</t>
  </si>
  <si>
    <t>IMIPENEM/CILASTATIN KABI</t>
  </si>
  <si>
    <t>500MG/500MG INF PLV SOL 10</t>
  </si>
  <si>
    <t>500MG/500MG</t>
  </si>
  <si>
    <t>J01DH51</t>
  </si>
  <si>
    <t>0129834</t>
  </si>
  <si>
    <t>CLINDAMYCIN KABI</t>
  </si>
  <si>
    <t>150MG/ML INJ SOL/INF CNC SOL 10X2ML</t>
  </si>
  <si>
    <t>0129836</t>
  </si>
  <si>
    <t>150MG/ML INJ SOL/INF CNC SOL 10X4ML</t>
  </si>
  <si>
    <t>10X4ML</t>
  </si>
  <si>
    <t>0131426</t>
  </si>
  <si>
    <t>VAXIGRIP TETRA</t>
  </si>
  <si>
    <t>INJ SUS ISP 1X0,5ML+J</t>
  </si>
  <si>
    <t>1X0,5ML+J</t>
  </si>
  <si>
    <t>W</t>
  </si>
  <si>
    <t>M</t>
  </si>
  <si>
    <t>J07BB02</t>
  </si>
  <si>
    <t>0131859</t>
  </si>
  <si>
    <t>PACLITAXEL KABI</t>
  </si>
  <si>
    <t>6MG/ML INF CNC SOL 1X5ML</t>
  </si>
  <si>
    <t>0131861</t>
  </si>
  <si>
    <t>6MG/ML INF CNC SOL 1X16,7ML</t>
  </si>
  <si>
    <t>1X16,7ML</t>
  </si>
  <si>
    <t>0131863</t>
  </si>
  <si>
    <t>6MG/ML INF CNC SOL 1X50ML</t>
  </si>
  <si>
    <t>0132101</t>
  </si>
  <si>
    <t>CALCIUM FOLINATE SANDOZ</t>
  </si>
  <si>
    <t>10MG/ML INJ/INF SOL 1X10ML</t>
  </si>
  <si>
    <t>SNJ</t>
  </si>
  <si>
    <t>V03AF03</t>
  </si>
  <si>
    <t>0132105</t>
  </si>
  <si>
    <t>10MG/ML INJ/INF SOL 1X35ML</t>
  </si>
  <si>
    <t>1X35ML</t>
  </si>
  <si>
    <t>0132107</t>
  </si>
  <si>
    <t>10MG/ML INJ/INF SOL 1X50ML</t>
  </si>
  <si>
    <t>2MG</t>
  </si>
  <si>
    <t>0133329</t>
  </si>
  <si>
    <t>BALCOGA</t>
  </si>
  <si>
    <t>0134595</t>
  </si>
  <si>
    <t>MEDOCLAV</t>
  </si>
  <si>
    <t>1000MG/200MG INJ/INF PLV SOL 10</t>
  </si>
  <si>
    <t>0136083</t>
  </si>
  <si>
    <t>AMPICILLIN/SULBACTAM IBI</t>
  </si>
  <si>
    <t>1G/0,5G INJ PLV SOL 10 I</t>
  </si>
  <si>
    <t>10 I</t>
  </si>
  <si>
    <t>1G/0,5G</t>
  </si>
  <si>
    <t>ITB</t>
  </si>
  <si>
    <t>0136994</t>
  </si>
  <si>
    <t>REMUREL</t>
  </si>
  <si>
    <t>40MG/ML INJ SOL ISP 12X1ML</t>
  </si>
  <si>
    <t>12X1ML</t>
  </si>
  <si>
    <t>0136995</t>
  </si>
  <si>
    <t>40MG/ML INJ SOL ISP 36(3X12)X1ML</t>
  </si>
  <si>
    <t>36(3X12)X1ML</t>
  </si>
  <si>
    <t>0137122</t>
  </si>
  <si>
    <t>GAMUNEX</t>
  </si>
  <si>
    <t>100MG/ML INF SOL 1X200ML I</t>
  </si>
  <si>
    <t>GRI</t>
  </si>
  <si>
    <t>0137125</t>
  </si>
  <si>
    <t>100MG/ML INF SOL 1X10ML I</t>
  </si>
  <si>
    <t>0137480</t>
  </si>
  <si>
    <t>400MG I/ML INJ SOL 1X500ML</t>
  </si>
  <si>
    <t>0137481</t>
  </si>
  <si>
    <t>350MG I/ML INJ SOL 1X500ML</t>
  </si>
  <si>
    <t>0137483</t>
  </si>
  <si>
    <t>ANBINEX</t>
  </si>
  <si>
    <t>50IU/ML INJ PSO LQF 1+1X20ML</t>
  </si>
  <si>
    <t>0137484</t>
  </si>
  <si>
    <t>0139063</t>
  </si>
  <si>
    <t>DOXORUBICIN TEVA</t>
  </si>
  <si>
    <t>2MG/ML INF CNC SOL 5ML</t>
  </si>
  <si>
    <t>5ML</t>
  </si>
  <si>
    <t>0139065</t>
  </si>
  <si>
    <t>2MG/ML INF CNC SOL 25ML</t>
  </si>
  <si>
    <t>25ML</t>
  </si>
  <si>
    <t>0139066</t>
  </si>
  <si>
    <t>2MG/ML INF CNC SOL 100ML</t>
  </si>
  <si>
    <t>0142874</t>
  </si>
  <si>
    <t>DOCETAXEL EBEWE</t>
  </si>
  <si>
    <t>10MG/ML INF CNC SOL 1X2ML I</t>
  </si>
  <si>
    <t>1X2ML I</t>
  </si>
  <si>
    <t>L01CD02</t>
  </si>
  <si>
    <t>0142877</t>
  </si>
  <si>
    <t>10MG/ML INF CNC SOL 1X8ML I</t>
  </si>
  <si>
    <t>1X8ML I</t>
  </si>
  <si>
    <t>0144418</t>
  </si>
  <si>
    <t>6MG/ML INF CNC SOL 1X50ML II</t>
  </si>
  <si>
    <t>1X50ML II</t>
  </si>
  <si>
    <t>0144420</t>
  </si>
  <si>
    <t>6MG/ML INF CNC SOL 1X16,7ML II</t>
  </si>
  <si>
    <t>1X16,7ML II</t>
  </si>
  <si>
    <t>0149025</t>
  </si>
  <si>
    <t>75MG INJ SOL ISP 1X0,5ML (J 26G)</t>
  </si>
  <si>
    <t>1X0,5ML (J 26G)</t>
  </si>
  <si>
    <t>0149028</t>
  </si>
  <si>
    <t>150MG INJ SOL ISP 1X1ML (J 26G)</t>
  </si>
  <si>
    <t>1X1ML (J 26G)</t>
  </si>
  <si>
    <t>4MG</t>
  </si>
  <si>
    <t>0149199</t>
  </si>
  <si>
    <t>0149263</t>
  </si>
  <si>
    <t>IRESSA</t>
  </si>
  <si>
    <t>250MG TBL FLM 30X1</t>
  </si>
  <si>
    <t>L01EB01</t>
  </si>
  <si>
    <t>0149318</t>
  </si>
  <si>
    <t>AFINITOR</t>
  </si>
  <si>
    <t>5MG TBL NOB 30</t>
  </si>
  <si>
    <t>L01EG02</t>
  </si>
  <si>
    <t>0149321</t>
  </si>
  <si>
    <t>10MG TBL NOB 30</t>
  </si>
  <si>
    <t>0149375</t>
  </si>
  <si>
    <t>MOZOBIL</t>
  </si>
  <si>
    <t>20MG/ML INJ SOL 1X1,2ML</t>
  </si>
  <si>
    <t>1X1,2ML</t>
  </si>
  <si>
    <t>L03AX16</t>
  </si>
  <si>
    <t>0149384</t>
  </si>
  <si>
    <t>ECALTA</t>
  </si>
  <si>
    <t>J02AX06</t>
  </si>
  <si>
    <t>0149394</t>
  </si>
  <si>
    <t>50MG INJ SOL PEP 2X1ML</t>
  </si>
  <si>
    <t>2X1ML</t>
  </si>
  <si>
    <t>0149395</t>
  </si>
  <si>
    <t>50MG INJ SOL PEP 4X1ML</t>
  </si>
  <si>
    <t>0149443</t>
  </si>
  <si>
    <t>JAVLOR</t>
  </si>
  <si>
    <t>25MG/ML INF CNC SOL 1X2ML I</t>
  </si>
  <si>
    <t>L01CA05</t>
  </si>
  <si>
    <t>0149447</t>
  </si>
  <si>
    <t>25MG/ML INF CNC SOL 1X10ML I</t>
  </si>
  <si>
    <t>0149564</t>
  </si>
  <si>
    <t>SIMPONI</t>
  </si>
  <si>
    <t>50MG INJ SOL PEP 1X0,5ML</t>
  </si>
  <si>
    <t>L04AB06</t>
  </si>
  <si>
    <t>0149566</t>
  </si>
  <si>
    <t>50MG INJ SOL ISP 1X0,5ML</t>
  </si>
  <si>
    <t>0149575</t>
  </si>
  <si>
    <t>ARANESP</t>
  </si>
  <si>
    <t>10MCG INJ SOL ISP 1X0,4ML II</t>
  </si>
  <si>
    <t>1X0,4ML II</t>
  </si>
  <si>
    <t>B03XA02</t>
  </si>
  <si>
    <t>0149579</t>
  </si>
  <si>
    <t>20MCG INJ SOL ISP 1X0,5ML II</t>
  </si>
  <si>
    <t>1X0,5ML II</t>
  </si>
  <si>
    <t>0149581</t>
  </si>
  <si>
    <t>30MCG INJ SOL ISP 1X0,3ML II</t>
  </si>
  <si>
    <t>1X0,3ML II</t>
  </si>
  <si>
    <t>30MCG</t>
  </si>
  <si>
    <t>0149583</t>
  </si>
  <si>
    <t>40MCG INJ SOL ISP 1X0,4ML II</t>
  </si>
  <si>
    <t>40MCG</t>
  </si>
  <si>
    <t>0149587</t>
  </si>
  <si>
    <t>60MCG INJ SOL ISP 1X0,3ML II</t>
  </si>
  <si>
    <t>60MCG</t>
  </si>
  <si>
    <t>0149589</t>
  </si>
  <si>
    <t>80MCG INJ SOL ISP 1X0,4ML II</t>
  </si>
  <si>
    <t>80MCG</t>
  </si>
  <si>
    <t>0149591</t>
  </si>
  <si>
    <t>100MCG INJ SOL ISP 1X0,5ML II</t>
  </si>
  <si>
    <t>100MCG</t>
  </si>
  <si>
    <t>0149599</t>
  </si>
  <si>
    <t>500MCG INJ SOL ISP 1X1ML II</t>
  </si>
  <si>
    <t>1X1ML II</t>
  </si>
  <si>
    <t>500MCG</t>
  </si>
  <si>
    <t>0149645</t>
  </si>
  <si>
    <t>CIMZIA</t>
  </si>
  <si>
    <t>200MG INJ SOL ISP 2X1ML I</t>
  </si>
  <si>
    <t>2X1ML I</t>
  </si>
  <si>
    <t>L04AB05</t>
  </si>
  <si>
    <t>0149771</t>
  </si>
  <si>
    <t>ILARIS</t>
  </si>
  <si>
    <t>150MG INJ PLV SOL 1</t>
  </si>
  <si>
    <t>L04AC08</t>
  </si>
  <si>
    <t>0149868</t>
  </si>
  <si>
    <t>PREVENAR 13</t>
  </si>
  <si>
    <t>INJ SUS 1X0,5ML+1SJ</t>
  </si>
  <si>
    <t>1X0,5ML+1SJ</t>
  </si>
  <si>
    <t>J07AL02</t>
  </si>
  <si>
    <t>0149996</t>
  </si>
  <si>
    <t>TEVAGRASTIM</t>
  </si>
  <si>
    <t>48MIU/0,8ML INJ/INF SOL 5X0,8ML II</t>
  </si>
  <si>
    <t>5X0,8ML II</t>
  </si>
  <si>
    <t>48MIU/0,8ML</t>
  </si>
  <si>
    <t>TEV</t>
  </si>
  <si>
    <t>ONK,HEM,NEO</t>
  </si>
  <si>
    <t>L03AA02</t>
  </si>
  <si>
    <t>MU</t>
  </si>
  <si>
    <t>0150726</t>
  </si>
  <si>
    <t>THYMOGLOBULINE</t>
  </si>
  <si>
    <t>5MG/ML INF PLV SOL 1</t>
  </si>
  <si>
    <t>GZE</t>
  </si>
  <si>
    <t>L04AA04</t>
  </si>
  <si>
    <t>0151050</t>
  </si>
  <si>
    <t>DEPAKINE</t>
  </si>
  <si>
    <t>400MG/4ML INJ PSO LQF 4+4X4ML</t>
  </si>
  <si>
    <t>4+4X4ML</t>
  </si>
  <si>
    <t>400MG/4ML</t>
  </si>
  <si>
    <t>0151458</t>
  </si>
  <si>
    <t>CEFUROXIM KABI</t>
  </si>
  <si>
    <t>1500MG INJ/INF PLV SOL 10</t>
  </si>
  <si>
    <t>1500MG</t>
  </si>
  <si>
    <t>0151460</t>
  </si>
  <si>
    <t>0154244</t>
  </si>
  <si>
    <t>IMMUNINE</t>
  </si>
  <si>
    <t>1200IU INJ/INF PSO LQF 1+1X10ML</t>
  </si>
  <si>
    <t>1200IU</t>
  </si>
  <si>
    <t>BXK</t>
  </si>
  <si>
    <t>B02BD04</t>
  </si>
  <si>
    <t>0154909</t>
  </si>
  <si>
    <t>ENBREL PRO PEDIATRICKÉ POUŽITÍ</t>
  </si>
  <si>
    <t>10MG INJ PSO LQF 4+4X1ML ISP+4J+4AD</t>
  </si>
  <si>
    <t>0155862</t>
  </si>
  <si>
    <t>SUMAMED</t>
  </si>
  <si>
    <t>500MG INF PLV SOL 5</t>
  </si>
  <si>
    <t>J01FA10</t>
  </si>
  <si>
    <t>0156183</t>
  </si>
  <si>
    <t>MEROPENEM KABI</t>
  </si>
  <si>
    <t>500MG INJ/INF PLV SOL 10</t>
  </si>
  <si>
    <t>J01DH02</t>
  </si>
  <si>
    <t>0156835</t>
  </si>
  <si>
    <t>0157626</t>
  </si>
  <si>
    <t>ADACEL</t>
  </si>
  <si>
    <t>IMS INJ SUS 1X0,5ML</t>
  </si>
  <si>
    <t>1X0.5ML</t>
  </si>
  <si>
    <t>SFO</t>
  </si>
  <si>
    <t>0158151</t>
  </si>
  <si>
    <t>ALBUREX</t>
  </si>
  <si>
    <t>200G/L INF SOL 1X50ML</t>
  </si>
  <si>
    <t>200G/L</t>
  </si>
  <si>
    <t>B05AA01</t>
  </si>
  <si>
    <t>0158152</t>
  </si>
  <si>
    <t>200G/L INF SOL 1X100ML</t>
  </si>
  <si>
    <t>0162180</t>
  </si>
  <si>
    <t>CIPROFLOXACIN KABI</t>
  </si>
  <si>
    <t>200MG/100ML INF SOL 10X100ML</t>
  </si>
  <si>
    <t>10X100ML</t>
  </si>
  <si>
    <t>0162187</t>
  </si>
  <si>
    <t>400MG/200ML INF SOL 10X200ML</t>
  </si>
  <si>
    <t>10X200ML</t>
  </si>
  <si>
    <t>400MG/200ML</t>
  </si>
  <si>
    <t>0162484</t>
  </si>
  <si>
    <t>CALCIUM FOLINATE TEVA 150 MG</t>
  </si>
  <si>
    <t>10MG/ML INJ/INF SOL 10X15ML</t>
  </si>
  <si>
    <t>10X15ML</t>
  </si>
  <si>
    <t>0162486</t>
  </si>
  <si>
    <t>CALCIUM FOLINATE TEVA 450 MG</t>
  </si>
  <si>
    <t>10MG/ML INJ/INF SOL 1X45ML/450MG</t>
  </si>
  <si>
    <t>1X45ML/450MG</t>
  </si>
  <si>
    <t>0164401</t>
  </si>
  <si>
    <t>FLUCONAZOL KABI</t>
  </si>
  <si>
    <t>2MG/ML INF SOL 10X100ML</t>
  </si>
  <si>
    <t>ATB/INF,HEM,ONK,DER,J10</t>
  </si>
  <si>
    <t>J02AC01</t>
  </si>
  <si>
    <t>0164407</t>
  </si>
  <si>
    <t>2MG/ML INF SOL 10X200ML</t>
  </si>
  <si>
    <t>SER</t>
  </si>
  <si>
    <t>0167370</t>
  </si>
  <si>
    <t>0,8MG/ML INJ SOL 1X12,5ML</t>
  </si>
  <si>
    <t>1X12,5ML</t>
  </si>
  <si>
    <t>0,8MG/ML</t>
  </si>
  <si>
    <t>PFI</t>
  </si>
  <si>
    <t>REVATIO 0,8 MG/ML</t>
  </si>
  <si>
    <t>0167371</t>
  </si>
  <si>
    <t>ELONVA</t>
  </si>
  <si>
    <t>100MCG INJ SOL 1X0,5ML+1J</t>
  </si>
  <si>
    <t>G03GA09</t>
  </si>
  <si>
    <t>0167372</t>
  </si>
  <si>
    <t>150MCG INJ SOL 1X0,5ML+1J</t>
  </si>
  <si>
    <t>150MCG</t>
  </si>
  <si>
    <t>0167417</t>
  </si>
  <si>
    <t>NORVIR</t>
  </si>
  <si>
    <t>100MG TBL FLM 1X30</t>
  </si>
  <si>
    <t>1X30</t>
  </si>
  <si>
    <t>J05AE03</t>
  </si>
  <si>
    <t>0167449</t>
  </si>
  <si>
    <t>NPLATE</t>
  </si>
  <si>
    <t>250MCG INJ PSO LQF 1+1X0,72ML ISP</t>
  </si>
  <si>
    <t>1+1X0,72ML ISP</t>
  </si>
  <si>
    <t>250MCG</t>
  </si>
  <si>
    <t>B02BX04</t>
  </si>
  <si>
    <t>0167471</t>
  </si>
  <si>
    <t>REVOLADE</t>
  </si>
  <si>
    <t>25MG TBL FLM 28</t>
  </si>
  <si>
    <t>28</t>
  </si>
  <si>
    <t>B02BX05</t>
  </si>
  <si>
    <t>0167474</t>
  </si>
  <si>
    <t>50MG TBL FLM 28</t>
  </si>
  <si>
    <t>0167598</t>
  </si>
  <si>
    <t>TEPADINA</t>
  </si>
  <si>
    <t>15MG INF PLV CSL 1</t>
  </si>
  <si>
    <t>AJB</t>
  </si>
  <si>
    <t>L01AC01</t>
  </si>
  <si>
    <t>TEPADINA 15 MG</t>
  </si>
  <si>
    <t>0167599</t>
  </si>
  <si>
    <t>TEPADINA 100 MG</t>
  </si>
  <si>
    <t>0167600</t>
  </si>
  <si>
    <t>STELARA</t>
  </si>
  <si>
    <t>45MG INJ SOL ISP 1X0,5ML</t>
  </si>
  <si>
    <t>45MG</t>
  </si>
  <si>
    <t>L04AC05</t>
  </si>
  <si>
    <t>0167601</t>
  </si>
  <si>
    <t>90MG INJ SOL ISP 1X1ML</t>
  </si>
  <si>
    <t>90MG</t>
  </si>
  <si>
    <t>0167602</t>
  </si>
  <si>
    <t>250MG TBL FLM 30</t>
  </si>
  <si>
    <t>0167657</t>
  </si>
  <si>
    <t>300MG/150MG/300MG TBL FLM 60 II</t>
  </si>
  <si>
    <t>60 II</t>
  </si>
  <si>
    <t>0167725</t>
  </si>
  <si>
    <t>VOTRIENT</t>
  </si>
  <si>
    <t>200MG TBL FLM 30</t>
  </si>
  <si>
    <t>L01EX03</t>
  </si>
  <si>
    <t>0167728</t>
  </si>
  <si>
    <t>0167756</t>
  </si>
  <si>
    <t>OZURDEX</t>
  </si>
  <si>
    <t>700MCG IVI IMP APL 1</t>
  </si>
  <si>
    <t>IVI</t>
  </si>
  <si>
    <t>IVI IMP APL</t>
  </si>
  <si>
    <t>700MCG</t>
  </si>
  <si>
    <t>APL</t>
  </si>
  <si>
    <t>S01BA01</t>
  </si>
  <si>
    <t>84X1</t>
  </si>
  <si>
    <t>OTS</t>
  </si>
  <si>
    <t>0167779</t>
  </si>
  <si>
    <t>RAPISCAN</t>
  </si>
  <si>
    <t>400MCG INJ SOL 1X5ML</t>
  </si>
  <si>
    <t>400MCG</t>
  </si>
  <si>
    <t>C01EB21</t>
  </si>
  <si>
    <t>0167785</t>
  </si>
  <si>
    <t>VPRIV</t>
  </si>
  <si>
    <t>400U INF PLV SOL 1</t>
  </si>
  <si>
    <t>A16AB10</t>
  </si>
  <si>
    <t>0167973</t>
  </si>
  <si>
    <t>150MG CPS DUR 112(4X28) I</t>
  </si>
  <si>
    <t>112(4X28) I</t>
  </si>
  <si>
    <t>0168043</t>
  </si>
  <si>
    <t>JEVTANA</t>
  </si>
  <si>
    <t>60MG INF CSL LQF 1+1X4,5ML</t>
  </si>
  <si>
    <t>1+1X4,5ML</t>
  </si>
  <si>
    <t>60MG</t>
  </si>
  <si>
    <t>L01CD04</t>
  </si>
  <si>
    <t>0168084</t>
  </si>
  <si>
    <t>HALAVEN</t>
  </si>
  <si>
    <t>0,44MG/ML INJ SOL 1X2ML</t>
  </si>
  <si>
    <t>0,44MG/ML</t>
  </si>
  <si>
    <t>EIB</t>
  </si>
  <si>
    <t>L01XX41</t>
  </si>
  <si>
    <t>0168322</t>
  </si>
  <si>
    <t>TYVERB</t>
  </si>
  <si>
    <t>250MG TBL FLM 70</t>
  </si>
  <si>
    <t>70</t>
  </si>
  <si>
    <t>L01EH01</t>
  </si>
  <si>
    <t>0168331</t>
  </si>
  <si>
    <t>MENVEO</t>
  </si>
  <si>
    <t>INJ PSL SOL 1+1</t>
  </si>
  <si>
    <t>INJ PSL SOL</t>
  </si>
  <si>
    <t>1+1</t>
  </si>
  <si>
    <t>J07AH08</t>
  </si>
  <si>
    <t>0168377</t>
  </si>
  <si>
    <t>FAMPYRA</t>
  </si>
  <si>
    <t>10MG TBL PRO 28(2X14)</t>
  </si>
  <si>
    <t>TBL PRO</t>
  </si>
  <si>
    <t>28(2X14)</t>
  </si>
  <si>
    <t>MZT</t>
  </si>
  <si>
    <t>N07XX07</t>
  </si>
  <si>
    <t>0168378</t>
  </si>
  <si>
    <t>10MG TBL PRO 56(4X14)</t>
  </si>
  <si>
    <t>56(4X14)</t>
  </si>
  <si>
    <t>2,5MG</t>
  </si>
  <si>
    <t>0168462</t>
  </si>
  <si>
    <t>GILENYA</t>
  </si>
  <si>
    <t>0,5MG CPS DUR 28</t>
  </si>
  <si>
    <t>0,5MG</t>
  </si>
  <si>
    <t>L04AE01</t>
  </si>
  <si>
    <t>0168729</t>
  </si>
  <si>
    <t>INTELENCE</t>
  </si>
  <si>
    <t>200MG TBL NOB 60</t>
  </si>
  <si>
    <t>J05AG04</t>
  </si>
  <si>
    <t>0168730</t>
  </si>
  <si>
    <t>EDURANT</t>
  </si>
  <si>
    <t>25MG TBL FLM 30</t>
  </si>
  <si>
    <t>J05AG05</t>
  </si>
  <si>
    <t>0168860</t>
  </si>
  <si>
    <t>DIFICLIR</t>
  </si>
  <si>
    <t>200MG TBL FLM 20X1</t>
  </si>
  <si>
    <t>20X1</t>
  </si>
  <si>
    <t>TLP</t>
  </si>
  <si>
    <t>A07AA12</t>
  </si>
  <si>
    <t>DIFICLIR 200 MG</t>
  </si>
  <si>
    <t>0168910</t>
  </si>
  <si>
    <t>EFAVIRENZ TEVA</t>
  </si>
  <si>
    <t>600MG TBL FLM 30 I</t>
  </si>
  <si>
    <t>30 I</t>
  </si>
  <si>
    <t>J05AG03</t>
  </si>
  <si>
    <t>0168926</t>
  </si>
  <si>
    <t>ADVATE</t>
  </si>
  <si>
    <t>250IU INJ PSO LQF 1+1X2ML I</t>
  </si>
  <si>
    <t>1+1X2ML I</t>
  </si>
  <si>
    <t>250IU</t>
  </si>
  <si>
    <t>B02BD02</t>
  </si>
  <si>
    <t>0168927</t>
  </si>
  <si>
    <t>500IU INJ PSO LQF 1+1X2ML I</t>
  </si>
  <si>
    <t>0168928</t>
  </si>
  <si>
    <t>1000IU INJ PSO LQF 1+1X2ML I</t>
  </si>
  <si>
    <t>0168929</t>
  </si>
  <si>
    <t>1500IU INJ PSO LQF 1+1X2ML I</t>
  </si>
  <si>
    <t>0168959</t>
  </si>
  <si>
    <t>200MG CPS DUR 112(4X28) I</t>
  </si>
  <si>
    <t>0168973</t>
  </si>
  <si>
    <t>ZELBORAF</t>
  </si>
  <si>
    <t>240MG TBL FLM 56X1</t>
  </si>
  <si>
    <t>56X1</t>
  </si>
  <si>
    <t>240MG</t>
  </si>
  <si>
    <t>L01EC01</t>
  </si>
  <si>
    <t>AOD</t>
  </si>
  <si>
    <t>0168994</t>
  </si>
  <si>
    <t>0168995</t>
  </si>
  <si>
    <t>0172173</t>
  </si>
  <si>
    <t>GEMCITABIN EBEWE</t>
  </si>
  <si>
    <t>40MG/ML INF CNC SOL 1X50ML II</t>
  </si>
  <si>
    <t>L01BC05</t>
  </si>
  <si>
    <t>0172174</t>
  </si>
  <si>
    <t>40MG/ML INF CNC SOL 1X25ML II</t>
  </si>
  <si>
    <t>1X25ML II</t>
  </si>
  <si>
    <t>0172269</t>
  </si>
  <si>
    <t>PEDIACEL</t>
  </si>
  <si>
    <t>INJ SUS ISP 1X0,5ML+2SJ</t>
  </si>
  <si>
    <t>1X0,5ML+2SJ</t>
  </si>
  <si>
    <t>SFC</t>
  </si>
  <si>
    <t>J07CA06</t>
  </si>
  <si>
    <t>0172411</t>
  </si>
  <si>
    <t>LINEZOLID OLIKLA</t>
  </si>
  <si>
    <t>2MG/ML INF SOL 10X300ML</t>
  </si>
  <si>
    <t>10X300ML</t>
  </si>
  <si>
    <t>OLK</t>
  </si>
  <si>
    <t>0172511</t>
  </si>
  <si>
    <t>HUMAN ALBUMIN BAXALTA</t>
  </si>
  <si>
    <t>0172774</t>
  </si>
  <si>
    <t>ACICLOVIR OLIKLA</t>
  </si>
  <si>
    <t>250MG INF PLV SOL 5</t>
  </si>
  <si>
    <t>J05AB01</t>
  </si>
  <si>
    <t>0172775</t>
  </si>
  <si>
    <t>250MG INF PLV SOL 10</t>
  </si>
  <si>
    <t>0173089</t>
  </si>
  <si>
    <t>SUNITINIB TEVA</t>
  </si>
  <si>
    <t>12,5MG CPS DUR 30X1</t>
  </si>
  <si>
    <t>0173094</t>
  </si>
  <si>
    <t>25MG CPS DUR 30X1</t>
  </si>
  <si>
    <t>0173099</t>
  </si>
  <si>
    <t>50MG CPS DUR 30X1</t>
  </si>
  <si>
    <t>0173172</t>
  </si>
  <si>
    <t>ANTITHROMBIN III BAXALTA</t>
  </si>
  <si>
    <t>50IU/ML INF PSO LQF 1+1X10ML</t>
  </si>
  <si>
    <t>INF PSO LQF</t>
  </si>
  <si>
    <t>0173173</t>
  </si>
  <si>
    <t>50IU/ML INF PSO LQF 1+1X20ML</t>
  </si>
  <si>
    <t>0173178</t>
  </si>
  <si>
    <t>GAMMAGARD S/D</t>
  </si>
  <si>
    <t>50MG/ML INF PSO LQF 1+1X192ML</t>
  </si>
  <si>
    <t>1+1X192ML</t>
  </si>
  <si>
    <t>0173179</t>
  </si>
  <si>
    <t>50MG/ML INF PSO LQF 1+1X96ML</t>
  </si>
  <si>
    <t>1+1X96ML</t>
  </si>
  <si>
    <t>0173181</t>
  </si>
  <si>
    <t>IMMUNATE STIM PLUS</t>
  </si>
  <si>
    <t>1000IU/750IU INJ PSO LQF 1+1X10ML</t>
  </si>
  <si>
    <t>1000IU/750IU</t>
  </si>
  <si>
    <t>0173748</t>
  </si>
  <si>
    <t>MEROPENEM BRADEX</t>
  </si>
  <si>
    <t>BCJ</t>
  </si>
  <si>
    <t>GR</t>
  </si>
  <si>
    <t>0173750</t>
  </si>
  <si>
    <t>0173839</t>
  </si>
  <si>
    <t>0173856</t>
  </si>
  <si>
    <t>PIPERACILLIN/TAZOBACTAM OLIKLA</t>
  </si>
  <si>
    <t>4G/0,5G INF PLV SOL 5</t>
  </si>
  <si>
    <t>0173857</t>
  </si>
  <si>
    <t>0179007</t>
  </si>
  <si>
    <t>529MG/ML INJ SOL ISP 1X10ML</t>
  </si>
  <si>
    <t>0183812</t>
  </si>
  <si>
    <t>ARCHIFAR</t>
  </si>
  <si>
    <t>0183817</t>
  </si>
  <si>
    <t>0183822</t>
  </si>
  <si>
    <t>ACEFA</t>
  </si>
  <si>
    <t>J01DD12</t>
  </si>
  <si>
    <t>0183827</t>
  </si>
  <si>
    <t>2G INJ/INF PLV SOL 10</t>
  </si>
  <si>
    <t>0183926</t>
  </si>
  <si>
    <t>AZEPO</t>
  </si>
  <si>
    <t>J01DB04</t>
  </si>
  <si>
    <t>0185079</t>
  </si>
  <si>
    <t>BENLYSTA</t>
  </si>
  <si>
    <t>120MG INF PLV CSL 1</t>
  </si>
  <si>
    <t>120MG</t>
  </si>
  <si>
    <t>L04AG04</t>
  </si>
  <si>
    <t>0185080</t>
  </si>
  <si>
    <t>400MG INF PLV CSL 1</t>
  </si>
  <si>
    <t>2</t>
  </si>
  <si>
    <t>0185101</t>
  </si>
  <si>
    <t>YERVOY</t>
  </si>
  <si>
    <t>L01FX04</t>
  </si>
  <si>
    <t>0185102</t>
  </si>
  <si>
    <t>5MG/ML INF CNC SOL 1X40ML</t>
  </si>
  <si>
    <t>0185115</t>
  </si>
  <si>
    <t>30MCG/0,5ML INJ SOL PEP 4X0,5ML+4J</t>
  </si>
  <si>
    <t>150MG TBL FLM 56</t>
  </si>
  <si>
    <t>56</t>
  </si>
  <si>
    <t>VTB</t>
  </si>
  <si>
    <t>7</t>
  </si>
  <si>
    <t>0185368</t>
  </si>
  <si>
    <t>600MG INJ SOL VIA 1X5ML</t>
  </si>
  <si>
    <t>INJ SOL VIA</t>
  </si>
  <si>
    <t>0185667</t>
  </si>
  <si>
    <t>GRAFALON</t>
  </si>
  <si>
    <t>NBT</t>
  </si>
  <si>
    <t>LS</t>
  </si>
  <si>
    <t>GRAFALON 20 MG/ML</t>
  </si>
  <si>
    <t>0186916</t>
  </si>
  <si>
    <t>ACCOFIL</t>
  </si>
  <si>
    <t>30MU/0,5ML INJ/INF SOL ISP 5X0,5ML II</t>
  </si>
  <si>
    <t>INJ/INF SOL ISP</t>
  </si>
  <si>
    <t>5X0,5ML II</t>
  </si>
  <si>
    <t>30MU/0,5ML</t>
  </si>
  <si>
    <t>ACH</t>
  </si>
  <si>
    <t>0186923</t>
  </si>
  <si>
    <t>48MU/0,5ML INJ/INF SOL ISP 5X0,5ML II</t>
  </si>
  <si>
    <t>48MU/0,5ML</t>
  </si>
  <si>
    <t>0186946</t>
  </si>
  <si>
    <t>PRALUENT</t>
  </si>
  <si>
    <t>75MG INJ SOL PEP 2X1ML I</t>
  </si>
  <si>
    <t>C10AX14</t>
  </si>
  <si>
    <t>C10</t>
  </si>
  <si>
    <t>0186952</t>
  </si>
  <si>
    <t>150MG INJ SOL PEP 2X1ML I</t>
  </si>
  <si>
    <t>M05</t>
  </si>
  <si>
    <t>0186992</t>
  </si>
  <si>
    <t>ELOCTA</t>
  </si>
  <si>
    <t>250IU INJ PSO LQF 1+1X3ML ISP+AD</t>
  </si>
  <si>
    <t>1+1X3ML ISP+AD</t>
  </si>
  <si>
    <t>SXS</t>
  </si>
  <si>
    <t>0186993</t>
  </si>
  <si>
    <t>500IU INJ PSO LQF 1+1X3ML ISP+AD</t>
  </si>
  <si>
    <t>0186994</t>
  </si>
  <si>
    <t>750IU INJ PSO LQF 1+1X3ML ISP+AD</t>
  </si>
  <si>
    <t>750IU</t>
  </si>
  <si>
    <t>0186995</t>
  </si>
  <si>
    <t>1000IU INJ PSO LQF 1+1X3ML ISP+AD</t>
  </si>
  <si>
    <t>0186996</t>
  </si>
  <si>
    <t>1500IU INJ PSO LQF 1+1X3ML ISP+AD</t>
  </si>
  <si>
    <t>0186997</t>
  </si>
  <si>
    <t>2000IU INJ PSO LQF 1+1X3ML ISP+AD</t>
  </si>
  <si>
    <t>0186998</t>
  </si>
  <si>
    <t>3000IU INJ PSO LQF 1+1X3ML ISP+AD</t>
  </si>
  <si>
    <t>0187000</t>
  </si>
  <si>
    <t>BLINCYTO</t>
  </si>
  <si>
    <t>38,5MCG INF PCS SOL 1+1X10ML</t>
  </si>
  <si>
    <t>INF PCS SOL</t>
  </si>
  <si>
    <t>38,5MCG</t>
  </si>
  <si>
    <t>L01FX07</t>
  </si>
  <si>
    <t>0187723</t>
  </si>
  <si>
    <t>0187771</t>
  </si>
  <si>
    <t>0187777</t>
  </si>
  <si>
    <t>0188873</t>
  </si>
  <si>
    <t>IMATINIB TEVA PHARMA</t>
  </si>
  <si>
    <t>400MG TBL FLM 30 I</t>
  </si>
  <si>
    <t>TVH</t>
  </si>
  <si>
    <t>0189220</t>
  </si>
  <si>
    <t>VORIKONAZOL SANDOZ</t>
  </si>
  <si>
    <t>200MG TBL FLM 14</t>
  </si>
  <si>
    <t>14</t>
  </si>
  <si>
    <t>0189992</t>
  </si>
  <si>
    <t>CISPLATIN EBEWE</t>
  </si>
  <si>
    <t>1MG/ML INF CNC SOL 1X100ML</t>
  </si>
  <si>
    <t>L01XA01</t>
  </si>
  <si>
    <t>0190900</t>
  </si>
  <si>
    <t>BOSENTAN ABDI</t>
  </si>
  <si>
    <t>125MG TBL FLM 56</t>
  </si>
  <si>
    <t>AFD</t>
  </si>
  <si>
    <t>0192841</t>
  </si>
  <si>
    <t>ALKERAN</t>
  </si>
  <si>
    <t>50MG INJ/INF PSO LQF 1+1X10ML</t>
  </si>
  <si>
    <t>ASP</t>
  </si>
  <si>
    <t>L01AA03</t>
  </si>
  <si>
    <t>0193236</t>
  </si>
  <si>
    <t>NIMENRIX</t>
  </si>
  <si>
    <t>INJ PLQ SOL ISP 1+1X0,5ML ISP+2J</t>
  </si>
  <si>
    <t>0193321</t>
  </si>
  <si>
    <t>DOCETAXEL KABI</t>
  </si>
  <si>
    <t>80MG/4ML INF CNC SOL 1X4ML</t>
  </si>
  <si>
    <t>80MG/4ML</t>
  </si>
  <si>
    <t>FRE</t>
  </si>
  <si>
    <t>0193325</t>
  </si>
  <si>
    <t>DOCETAXEL ACCORD</t>
  </si>
  <si>
    <t>20MG/1ML INF CNC SOL 1X1ML</t>
  </si>
  <si>
    <t>20MG/1ML</t>
  </si>
  <si>
    <t>0193326</t>
  </si>
  <si>
    <t>0193327</t>
  </si>
  <si>
    <t>160MG/8ML INF CNC SOL 1X8ML</t>
  </si>
  <si>
    <t>1X8ML</t>
  </si>
  <si>
    <t>160MG/8ML</t>
  </si>
  <si>
    <t>0193477</t>
  </si>
  <si>
    <t>ZINFORO</t>
  </si>
  <si>
    <t>600MG INF PLV CSL 10</t>
  </si>
  <si>
    <t>J01DI02</t>
  </si>
  <si>
    <t>ZINFORO 600 MG</t>
  </si>
  <si>
    <t>0193517</t>
  </si>
  <si>
    <t>INLYTA</t>
  </si>
  <si>
    <t>1MG TBL FLM 56</t>
  </si>
  <si>
    <t>L01EK01</t>
  </si>
  <si>
    <t>0193520</t>
  </si>
  <si>
    <t>5MG TBL FLM 56</t>
  </si>
  <si>
    <t>0193528</t>
  </si>
  <si>
    <t>REVESTIVE</t>
  </si>
  <si>
    <t>5MG INJ PSO LQF 28+28X0,5ML ISP</t>
  </si>
  <si>
    <t>28+28X0,5ML ISP</t>
  </si>
  <si>
    <t>A16AX08</t>
  </si>
  <si>
    <t>0193617</t>
  </si>
  <si>
    <t>125MG INJ SOL ISP 4X1ML II</t>
  </si>
  <si>
    <t>4X1ML II</t>
  </si>
  <si>
    <t>0193645</t>
  </si>
  <si>
    <t>0193646</t>
  </si>
  <si>
    <t>XALKORI</t>
  </si>
  <si>
    <t>200MG CPS DUR 60</t>
  </si>
  <si>
    <t>L01ED01</t>
  </si>
  <si>
    <t>0193648</t>
  </si>
  <si>
    <t>250MG CPS DUR 60</t>
  </si>
  <si>
    <t>0193650</t>
  </si>
  <si>
    <t>ADCETRIS</t>
  </si>
  <si>
    <t>TKF</t>
  </si>
  <si>
    <t>L01FX05</t>
  </si>
  <si>
    <t>0193695</t>
  </si>
  <si>
    <t>EYLEA</t>
  </si>
  <si>
    <t>40MG/ML INJ SOL ISP 1X0,09ML</t>
  </si>
  <si>
    <t>1X0,09ML</t>
  </si>
  <si>
    <t>S01LA05</t>
  </si>
  <si>
    <t>0193696</t>
  </si>
  <si>
    <t>40MG/ML INJ SOL VIA 1X0,1ML+1FILTRJ</t>
  </si>
  <si>
    <t>1X0,1ML+1FILTRJ</t>
  </si>
  <si>
    <t>0193805</t>
  </si>
  <si>
    <t>BEXSERO</t>
  </si>
  <si>
    <t>J07AH09</t>
  </si>
  <si>
    <t>0193833</t>
  </si>
  <si>
    <t>PREZISTA</t>
  </si>
  <si>
    <t>800MG TBL FLM 30</t>
  </si>
  <si>
    <t>800MG</t>
  </si>
  <si>
    <t>J05AE10</t>
  </si>
  <si>
    <t>0193834</t>
  </si>
  <si>
    <t>ZALTRAP</t>
  </si>
  <si>
    <t>L01XX44</t>
  </si>
  <si>
    <t>0193836</t>
  </si>
  <si>
    <t>25MG/ML INF CNC SOL 1X8ML</t>
  </si>
  <si>
    <t>0193870</t>
  </si>
  <si>
    <t>PERJETA</t>
  </si>
  <si>
    <t>420MG INF CNC SOL 1X14ML</t>
  </si>
  <si>
    <t>1X14ML</t>
  </si>
  <si>
    <t>420MG</t>
  </si>
  <si>
    <t>L01FD02</t>
  </si>
  <si>
    <t>100MG TBL FLM 28</t>
  </si>
  <si>
    <t>0194117</t>
  </si>
  <si>
    <t>JAKAVI</t>
  </si>
  <si>
    <t>5MG TBL NOB 56</t>
  </si>
  <si>
    <t>L01EJ01</t>
  </si>
  <si>
    <t>0194120</t>
  </si>
  <si>
    <t>15MG TBL NOB 56</t>
  </si>
  <si>
    <t>0194123</t>
  </si>
  <si>
    <t>20MG TBL NOB 56</t>
  </si>
  <si>
    <t>0194191</t>
  </si>
  <si>
    <t>HEXACIMA</t>
  </si>
  <si>
    <t>INJ SUS ISP 1X0,5ML+2J</t>
  </si>
  <si>
    <t>1X0,5ML+2J</t>
  </si>
  <si>
    <t>0194240</t>
  </si>
  <si>
    <t>NOVOSEVEN</t>
  </si>
  <si>
    <t>1MG(50KIU) INJ PSO LQF 1+1X1ML III</t>
  </si>
  <si>
    <t>1+1X1ML III</t>
  </si>
  <si>
    <t>1MG(50KIU)</t>
  </si>
  <si>
    <t>NOO</t>
  </si>
  <si>
    <t>B02BD08</t>
  </si>
  <si>
    <t>KIU</t>
  </si>
  <si>
    <t>0194241</t>
  </si>
  <si>
    <t>2MG(100KIU) INJ PSO LQF 1+1X2ML III</t>
  </si>
  <si>
    <t>1+1X2ML III</t>
  </si>
  <si>
    <t>2MG(100KIU)</t>
  </si>
  <si>
    <t>0194242</t>
  </si>
  <si>
    <t>5MG(250KIU) INJ PSO LQF 1+1X5ML III</t>
  </si>
  <si>
    <t>1+1X5ML III</t>
  </si>
  <si>
    <t>5MG(250KIU)</t>
  </si>
  <si>
    <t>0194243</t>
  </si>
  <si>
    <t>8MG(400KIU) INJ PSO LQF 1+1X8ML III</t>
  </si>
  <si>
    <t>1+1X8ML III</t>
  </si>
  <si>
    <t>8MG(400KIU)</t>
  </si>
  <si>
    <t>0194246</t>
  </si>
  <si>
    <t>XTANDI</t>
  </si>
  <si>
    <t>40MG CPS MOL 112</t>
  </si>
  <si>
    <t>112</t>
  </si>
  <si>
    <t>L02BB04</t>
  </si>
  <si>
    <t>0194248</t>
  </si>
  <si>
    <t>STAYVEER</t>
  </si>
  <si>
    <t>0194249</t>
  </si>
  <si>
    <t>ICLUSIG</t>
  </si>
  <si>
    <t>15MG TBL FLM 60</t>
  </si>
  <si>
    <t>INB</t>
  </si>
  <si>
    <t>L01EA05</t>
  </si>
  <si>
    <t>0194290</t>
  </si>
  <si>
    <t>IMNOVID</t>
  </si>
  <si>
    <t>1MG CPS DUR 21</t>
  </si>
  <si>
    <t>L04AX06</t>
  </si>
  <si>
    <t>0194291</t>
  </si>
  <si>
    <t>2MG CPS DUR 21</t>
  </si>
  <si>
    <t>0194292</t>
  </si>
  <si>
    <t>3MG CPS DUR 21</t>
  </si>
  <si>
    <t>0194293</t>
  </si>
  <si>
    <t>4MG CPS DUR 21</t>
  </si>
  <si>
    <t>0194319</t>
  </si>
  <si>
    <t>AUBAGIO</t>
  </si>
  <si>
    <t>14MG TBL FLM 28</t>
  </si>
  <si>
    <t>14MG</t>
  </si>
  <si>
    <t>L04AK02</t>
  </si>
  <si>
    <t>0194324</t>
  </si>
  <si>
    <t>TAFINLAR</t>
  </si>
  <si>
    <t>50MG CPS DUR 120</t>
  </si>
  <si>
    <t>L01EC02</t>
  </si>
  <si>
    <t>0194325</t>
  </si>
  <si>
    <t>75MG CPS DUR 28</t>
  </si>
  <si>
    <t>0194326</t>
  </si>
  <si>
    <t>75MG CPS DUR 120</t>
  </si>
  <si>
    <t>0194334</t>
  </si>
  <si>
    <t>STIVARGA</t>
  </si>
  <si>
    <t>40MG TBL FLM 84(3X28)</t>
  </si>
  <si>
    <t>84(3X28)</t>
  </si>
  <si>
    <t>L01EX05</t>
  </si>
  <si>
    <t>0194340</t>
  </si>
  <si>
    <t>INFLECTRA</t>
  </si>
  <si>
    <t>0194345</t>
  </si>
  <si>
    <t>REMSIMA</t>
  </si>
  <si>
    <t>0194394</t>
  </si>
  <si>
    <t>LEMTRADA</t>
  </si>
  <si>
    <t>12MG INF CNC SOL 1X1,2ML</t>
  </si>
  <si>
    <t>12MG</t>
  </si>
  <si>
    <t>SAB</t>
  </si>
  <si>
    <t>L04AG06</t>
  </si>
  <si>
    <t>0194520</t>
  </si>
  <si>
    <t>GIOTRIF</t>
  </si>
  <si>
    <t>20MG TBL FLM 28X1</t>
  </si>
  <si>
    <t>28X1</t>
  </si>
  <si>
    <t>L01EB03</t>
  </si>
  <si>
    <t>0194523</t>
  </si>
  <si>
    <t>30MG TBL FLM 28X1</t>
  </si>
  <si>
    <t>0194526</t>
  </si>
  <si>
    <t>40MG TBL FLM 28X1</t>
  </si>
  <si>
    <t>0194534</t>
  </si>
  <si>
    <t>OVALEAP</t>
  </si>
  <si>
    <t>300IU/0,5ML INJ SOL 1X0,5ML+10J</t>
  </si>
  <si>
    <t>1X0,5ML+10J</t>
  </si>
  <si>
    <t>300IU/0,5ML</t>
  </si>
  <si>
    <t>THI</t>
  </si>
  <si>
    <t>0194535</t>
  </si>
  <si>
    <t>450IU/0,75ML INJ SOL 1X0,75ML+10J</t>
  </si>
  <si>
    <t>1X0,75ML+10J</t>
  </si>
  <si>
    <t>450IU/0,75ML</t>
  </si>
  <si>
    <t>0194536</t>
  </si>
  <si>
    <t>900IU/1,5ML INJ SOL 1X1,5ML+20J</t>
  </si>
  <si>
    <t>1X1,5ML+20J</t>
  </si>
  <si>
    <t>900IU/1,5ML</t>
  </si>
  <si>
    <t>0194569</t>
  </si>
  <si>
    <t>LUCENTIS</t>
  </si>
  <si>
    <t>10MG/ML INJ SOL ISP 1X0,165ML</t>
  </si>
  <si>
    <t>1X0,165ML</t>
  </si>
  <si>
    <t>S01LA04</t>
  </si>
  <si>
    <t>0194615</t>
  </si>
  <si>
    <t>NOVOEIGHT</t>
  </si>
  <si>
    <t>500IU INJ PSO LQF 1+1X4ML ISP+AD</t>
  </si>
  <si>
    <t>1+1X4ML ISP+AD</t>
  </si>
  <si>
    <t>0194616</t>
  </si>
  <si>
    <t>1000IU INJ PSO LQF 1+1X4ML ISP+AD</t>
  </si>
  <si>
    <t>0194617</t>
  </si>
  <si>
    <t>1500IU INJ PSO LQF 1+1X4ML ISP+AD</t>
  </si>
  <si>
    <t>0194618</t>
  </si>
  <si>
    <t>2000IU INJ PSO LQF 1+1X4ML ISP+AD</t>
  </si>
  <si>
    <t>0194619</t>
  </si>
  <si>
    <t>3000IU INJ PSO LQF 1+1X4ML ISP+AD</t>
  </si>
  <si>
    <t>0194633</t>
  </si>
  <si>
    <t>KADCYLA</t>
  </si>
  <si>
    <t>L01FD03</t>
  </si>
  <si>
    <t>0194634</t>
  </si>
  <si>
    <t>160MG INF PLV CSL 1</t>
  </si>
  <si>
    <t>160MG</t>
  </si>
  <si>
    <t>0194695</t>
  </si>
  <si>
    <t>KINERET</t>
  </si>
  <si>
    <t>100MG/0,67ML INJ SOL ISP 7X0,67ML</t>
  </si>
  <si>
    <t>7X0,67ML</t>
  </si>
  <si>
    <t>100MG/0,67ML</t>
  </si>
  <si>
    <t>L04AC03</t>
  </si>
  <si>
    <t>0194758</t>
  </si>
  <si>
    <t>TIVICAY</t>
  </si>
  <si>
    <t>50MG TBL FLM 30</t>
  </si>
  <si>
    <t>J05AJ03</t>
  </si>
  <si>
    <t>0194768</t>
  </si>
  <si>
    <t>TECFIDERA</t>
  </si>
  <si>
    <t>120MG CPS ETD 14</t>
  </si>
  <si>
    <t>CPS ETD</t>
  </si>
  <si>
    <t>L04AX07</t>
  </si>
  <si>
    <t>0194769</t>
  </si>
  <si>
    <t>240MG CPS ETD 56</t>
  </si>
  <si>
    <t>0194866</t>
  </si>
  <si>
    <t>1400MG INJ SOL 1X11,7ML</t>
  </si>
  <si>
    <t>1X11,7ML</t>
  </si>
  <si>
    <t>1400MG</t>
  </si>
  <si>
    <t>0194867</t>
  </si>
  <si>
    <t>ADEMPAS</t>
  </si>
  <si>
    <t>0,5MG TBL FLM 42</t>
  </si>
  <si>
    <t>42</t>
  </si>
  <si>
    <t>C02KX05</t>
  </si>
  <si>
    <t>0194870</t>
  </si>
  <si>
    <t>1MG TBL FLM 42</t>
  </si>
  <si>
    <t>0194871</t>
  </si>
  <si>
    <t>1MG TBL FLM 84</t>
  </si>
  <si>
    <t>0194873</t>
  </si>
  <si>
    <t>1,5MG TBL FLM 42</t>
  </si>
  <si>
    <t>1,5MG</t>
  </si>
  <si>
    <t>0194874</t>
  </si>
  <si>
    <t>1,5MG TBL FLM 84</t>
  </si>
  <si>
    <t>0194876</t>
  </si>
  <si>
    <t>2MG TBL FLM 42</t>
  </si>
  <si>
    <t>0194877</t>
  </si>
  <si>
    <t>2MG TBL FLM 84</t>
  </si>
  <si>
    <t>0194879</t>
  </si>
  <si>
    <t>2,5MG TBL FLM 42</t>
  </si>
  <si>
    <t>0194880</t>
  </si>
  <si>
    <t>2,5MG TBL FLM 84</t>
  </si>
  <si>
    <t>0194903</t>
  </si>
  <si>
    <t>ROACTEMRA</t>
  </si>
  <si>
    <t>162MG INJ SOL ISP 4X0,9ML</t>
  </si>
  <si>
    <t>4X0,9ML</t>
  </si>
  <si>
    <t>162MG</t>
  </si>
  <si>
    <t>L04AC07</t>
  </si>
  <si>
    <t>0195000</t>
  </si>
  <si>
    <t>HEMANGIOL</t>
  </si>
  <si>
    <t>3,75MG/ML POR SOL 120ML</t>
  </si>
  <si>
    <t>120ML</t>
  </si>
  <si>
    <t>3,75MG/ML</t>
  </si>
  <si>
    <t>C07AA05</t>
  </si>
  <si>
    <t>C07</t>
  </si>
  <si>
    <t>0197699</t>
  </si>
  <si>
    <t>LINEZOLID SANDOZ</t>
  </si>
  <si>
    <t>0199243</t>
  </si>
  <si>
    <t>BERINERT</t>
  </si>
  <si>
    <t>500IU INJ/INF PSO LQF 1+1X10ML</t>
  </si>
  <si>
    <t>B06AC01</t>
  </si>
  <si>
    <t>0200350</t>
  </si>
  <si>
    <t>DUODOPA</t>
  </si>
  <si>
    <t>20MG/ML+5MG/ML INT GEL 7X100ML</t>
  </si>
  <si>
    <t>INT</t>
  </si>
  <si>
    <t>INT GEL</t>
  </si>
  <si>
    <t>7X100ML</t>
  </si>
  <si>
    <t>20MG/ML+5MG/ML</t>
  </si>
  <si>
    <t>ABV</t>
  </si>
  <si>
    <t>N04BA02</t>
  </si>
  <si>
    <t>N04</t>
  </si>
  <si>
    <t>0201967</t>
  </si>
  <si>
    <t>VULMIZOLIN</t>
  </si>
  <si>
    <t>BBP</t>
  </si>
  <si>
    <t>0203324</t>
  </si>
  <si>
    <t>MOXIFLOXACIN KABI</t>
  </si>
  <si>
    <t>400MG/250ML INF SOL 10X250ML</t>
  </si>
  <si>
    <t>10X250ML</t>
  </si>
  <si>
    <t>400MG/250ML</t>
  </si>
  <si>
    <t>J01MA14</t>
  </si>
  <si>
    <t>0205772</t>
  </si>
  <si>
    <t>VORICONAZOLE TEVA</t>
  </si>
  <si>
    <t>0205965</t>
  </si>
  <si>
    <t>HUMAN ALBUMIN CSL BEHRING</t>
  </si>
  <si>
    <t>0205966</t>
  </si>
  <si>
    <t>0206100</t>
  </si>
  <si>
    <t>TRESUVI</t>
  </si>
  <si>
    <t>2,5MG/ML INF SOL 1X10ML</t>
  </si>
  <si>
    <t>2,5MG/ML</t>
  </si>
  <si>
    <t>AMC</t>
  </si>
  <si>
    <t>B01AC21</t>
  </si>
  <si>
    <t>0206101</t>
  </si>
  <si>
    <t>5MG/ML INF SOL 1X10ML</t>
  </si>
  <si>
    <t>0206102</t>
  </si>
  <si>
    <t>10MG/ML INF SOL 1X10ML</t>
  </si>
  <si>
    <t>0206564</t>
  </si>
  <si>
    <t>TAXIMED</t>
  </si>
  <si>
    <t>J01DD01</t>
  </si>
  <si>
    <t>0206566</t>
  </si>
  <si>
    <t>2G INJ/INF PLV SOL 1</t>
  </si>
  <si>
    <t>0206567</t>
  </si>
  <si>
    <t>0206661</t>
  </si>
  <si>
    <t>ZEGOMIB</t>
  </si>
  <si>
    <t>3,5MG INJ PLV SOL 1</t>
  </si>
  <si>
    <t>3,5MG</t>
  </si>
  <si>
    <t>EGB</t>
  </si>
  <si>
    <t>L01XG01</t>
  </si>
  <si>
    <t>0206670</t>
  </si>
  <si>
    <t>BORTEGA</t>
  </si>
  <si>
    <t>HTK</t>
  </si>
  <si>
    <t>0207502</t>
  </si>
  <si>
    <t>DACARBAZINE MEDAC</t>
  </si>
  <si>
    <t>200MG INJ/INF PLV SOL 10</t>
  </si>
  <si>
    <t>L01AX04</t>
  </si>
  <si>
    <t>0207532</t>
  </si>
  <si>
    <t>100MG/ML INF SOL 1X100ML II</t>
  </si>
  <si>
    <t>0207538</t>
  </si>
  <si>
    <t>100MG/ML INF SOL 1X50ML II</t>
  </si>
  <si>
    <t>NAS</t>
  </si>
  <si>
    <t>NAS SPR SOL</t>
  </si>
  <si>
    <t>1X2,5ML</t>
  </si>
  <si>
    <t>6</t>
  </si>
  <si>
    <t>INJ/INF PLV SOL/SOL NEB</t>
  </si>
  <si>
    <t>0207733</t>
  </si>
  <si>
    <t>GADOVIST</t>
  </si>
  <si>
    <t>1MMOL/ML INJ SOL 1X15ML</t>
  </si>
  <si>
    <t>1MMOL/ML</t>
  </si>
  <si>
    <t>V08CA09</t>
  </si>
  <si>
    <t>0207734</t>
  </si>
  <si>
    <t>1MMOL/ML INJ SOL 1X30ML</t>
  </si>
  <si>
    <t>0207745</t>
  </si>
  <si>
    <t>1MMOL/ML INJ SOL ISP 5X7,5ML I</t>
  </si>
  <si>
    <t>5X7,5ML I</t>
  </si>
  <si>
    <t>0207746</t>
  </si>
  <si>
    <t>1MMOL/ML INJ SOL ISP 5X10ML I</t>
  </si>
  <si>
    <t>5X10ML I</t>
  </si>
  <si>
    <t>0208549</t>
  </si>
  <si>
    <t>ALYOSTAL PRICK</t>
  </si>
  <si>
    <t>100IR/ML DRM PTC SOL 1X3ML IR</t>
  </si>
  <si>
    <t>IDR</t>
  </si>
  <si>
    <t>DRM PTC SOL</t>
  </si>
  <si>
    <t>1X3ML IR</t>
  </si>
  <si>
    <t>100IR/ML</t>
  </si>
  <si>
    <t>LGT</t>
  </si>
  <si>
    <t>SLA</t>
  </si>
  <si>
    <t>0209033</t>
  </si>
  <si>
    <t>GENVOYA</t>
  </si>
  <si>
    <t>150MG/150MG/200MG/10MG TBL FLM 30</t>
  </si>
  <si>
    <t>150MG/150MG/200MG/10MG</t>
  </si>
  <si>
    <t>GII</t>
  </si>
  <si>
    <t>J05AR18</t>
  </si>
  <si>
    <t>TBL</t>
  </si>
  <si>
    <t>0209035</t>
  </si>
  <si>
    <t>KYPROLIS</t>
  </si>
  <si>
    <t>60MG INF PLV SOL 1</t>
  </si>
  <si>
    <t>L01XG02</t>
  </si>
  <si>
    <t>GRA SCC</t>
  </si>
  <si>
    <t>0209048</t>
  </si>
  <si>
    <t>PRAXBIND</t>
  </si>
  <si>
    <t>2,5G/50ML INJ/INF SOL 2X50ML</t>
  </si>
  <si>
    <t>2X50ML</t>
  </si>
  <si>
    <t>2,5G/50ML</t>
  </si>
  <si>
    <t>V03AB37</t>
  </si>
  <si>
    <t>0209056</t>
  </si>
  <si>
    <t>COTELLIC</t>
  </si>
  <si>
    <t>20MG TBL FLM 63(3X21)</t>
  </si>
  <si>
    <t>63(3X21)</t>
  </si>
  <si>
    <t>L01EE02</t>
  </si>
  <si>
    <t>0209057</t>
  </si>
  <si>
    <t>NUCALA</t>
  </si>
  <si>
    <t>100MG INJ PLV SOL 1</t>
  </si>
  <si>
    <t>GTS</t>
  </si>
  <si>
    <t>R03DX09</t>
  </si>
  <si>
    <t>0209081</t>
  </si>
  <si>
    <t>RAVICTI</t>
  </si>
  <si>
    <t>1,1G/ML POR LIQ 1X25ML I</t>
  </si>
  <si>
    <t>POR/GST</t>
  </si>
  <si>
    <t>POR LIQ</t>
  </si>
  <si>
    <t>1X25ML I</t>
  </si>
  <si>
    <t>1,1G/ML</t>
  </si>
  <si>
    <t>A16AX09</t>
  </si>
  <si>
    <t>0209097</t>
  </si>
  <si>
    <t>HUMIRA</t>
  </si>
  <si>
    <t>0209099</t>
  </si>
  <si>
    <t>40MG INJ SOL PEP 6X0,4ML</t>
  </si>
  <si>
    <t>0209122</t>
  </si>
  <si>
    <t>ARMISARTE</t>
  </si>
  <si>
    <t>AGC</t>
  </si>
  <si>
    <t>IS</t>
  </si>
  <si>
    <t>L01BA04</t>
  </si>
  <si>
    <t>0209123</t>
  </si>
  <si>
    <t>25MG/ML INF CNC SOL 1X20ML</t>
  </si>
  <si>
    <t>0209127</t>
  </si>
  <si>
    <t>BENEPALI</t>
  </si>
  <si>
    <t>50MG INJ SOL ISP 4X0,98ML</t>
  </si>
  <si>
    <t>4X0,98ML</t>
  </si>
  <si>
    <t>SAM</t>
  </si>
  <si>
    <t>0209128</t>
  </si>
  <si>
    <t>50MG INJ SOL PEP 4X0,98ML</t>
  </si>
  <si>
    <t>0209129</t>
  </si>
  <si>
    <t>PEMETREXED ACCORD</t>
  </si>
  <si>
    <t>0209130</t>
  </si>
  <si>
    <t>500MG INF PLV CSL 1</t>
  </si>
  <si>
    <t>0209131</t>
  </si>
  <si>
    <t>1000MG INF PLV CSL 1</t>
  </si>
  <si>
    <t>1000MG</t>
  </si>
  <si>
    <t>0209152</t>
  </si>
  <si>
    <t>TAGRISSO</t>
  </si>
  <si>
    <t>40MG TBL FLM 30X1</t>
  </si>
  <si>
    <t>01092028</t>
  </si>
  <si>
    <t>L01EB04</t>
  </si>
  <si>
    <t>0209153</t>
  </si>
  <si>
    <t>80MG TBL FLM 30X1</t>
  </si>
  <si>
    <t>80MG</t>
  </si>
  <si>
    <t>0209200</t>
  </si>
  <si>
    <t>KOVALTRY</t>
  </si>
  <si>
    <t>250IU INJ PSO LQF 1+1X2,5ML ISP II</t>
  </si>
  <si>
    <t>1+1X2,5ML ISP II</t>
  </si>
  <si>
    <t>0209202</t>
  </si>
  <si>
    <t>500IU INJ PSO LQF 1+1X2,5ML ISP II</t>
  </si>
  <si>
    <t>0209204</t>
  </si>
  <si>
    <t>1000IU INJ PSO LQF 1+1X2,5ML ISP II</t>
  </si>
  <si>
    <t>0209206</t>
  </si>
  <si>
    <t>2000IU INJ PSO LQF 1+1X5ML ISP II</t>
  </si>
  <si>
    <t>1+1X5ML ISP II</t>
  </si>
  <si>
    <t>0209208</t>
  </si>
  <si>
    <t>3000IU INJ PSO LQF 1+1X5ML ISP II</t>
  </si>
  <si>
    <t>0209217</t>
  </si>
  <si>
    <t>EXJADE</t>
  </si>
  <si>
    <t>360MG TBL FLM 30</t>
  </si>
  <si>
    <t>360MG</t>
  </si>
  <si>
    <t>V03AC03</t>
  </si>
  <si>
    <t>0209227</t>
  </si>
  <si>
    <t>VORICONAZOLE ACCORD</t>
  </si>
  <si>
    <t>200MG TBL FLM 14X1</t>
  </si>
  <si>
    <t>14X1</t>
  </si>
  <si>
    <t>0209293</t>
  </si>
  <si>
    <t>25MG POR PLV SUS 30</t>
  </si>
  <si>
    <t>0209310</t>
  </si>
  <si>
    <t>TALTZ</t>
  </si>
  <si>
    <t>80MG INJ SOL PEP 2X1ML</t>
  </si>
  <si>
    <t>ELL</t>
  </si>
  <si>
    <t>L04AC13</t>
  </si>
  <si>
    <t>0209320</t>
  </si>
  <si>
    <t>LONSURF</t>
  </si>
  <si>
    <t>15MG/6,14MG TBL FLM 20</t>
  </si>
  <si>
    <t>15MG/6,14MG</t>
  </si>
  <si>
    <t>LQS</t>
  </si>
  <si>
    <t>L01BC59</t>
  </si>
  <si>
    <t>0209323</t>
  </si>
  <si>
    <t>20MG/8,19MG TBL FLM 20</t>
  </si>
  <si>
    <t>20MG/8,19MG</t>
  </si>
  <si>
    <t>0209326</t>
  </si>
  <si>
    <t>EMPLICITI</t>
  </si>
  <si>
    <t>300MG INF PLV CSL 1</t>
  </si>
  <si>
    <t>01042026</t>
  </si>
  <si>
    <t>L01FX08</t>
  </si>
  <si>
    <t>0209327</t>
  </si>
  <si>
    <t>0209335</t>
  </si>
  <si>
    <t>ALPROLIX</t>
  </si>
  <si>
    <t>250IU INJ PSO LQF 1+1X5ML ISP</t>
  </si>
  <si>
    <t>1+1X5ML ISP</t>
  </si>
  <si>
    <t>0209336</t>
  </si>
  <si>
    <t>500IU INJ PSO LQF 1+1X5ML ISP</t>
  </si>
  <si>
    <t>0209337</t>
  </si>
  <si>
    <t>1000IU INJ PSO LQF 1+1X5ML ISP</t>
  </si>
  <si>
    <t>0209338</t>
  </si>
  <si>
    <t>2000IU INJ PSO LQF 1+1X5ML ISP</t>
  </si>
  <si>
    <t>0209339</t>
  </si>
  <si>
    <t>3000IU INJ PSO LQF 1+1X5ML ISP</t>
  </si>
  <si>
    <t>0209341</t>
  </si>
  <si>
    <t>UPTRAVI</t>
  </si>
  <si>
    <t>200MCG TBL FLM 60</t>
  </si>
  <si>
    <t>200MCG</t>
  </si>
  <si>
    <t>B01AC27</t>
  </si>
  <si>
    <t>0209342</t>
  </si>
  <si>
    <t>200MCG TBL FLM 140 TITRAČNÍ BAL</t>
  </si>
  <si>
    <t>140 TITRAČNÍ BAL</t>
  </si>
  <si>
    <t>0209343</t>
  </si>
  <si>
    <t>400MCG TBL FLM 60</t>
  </si>
  <si>
    <t>0209344</t>
  </si>
  <si>
    <t>600MCG TBL FLM 60</t>
  </si>
  <si>
    <t>600MCG</t>
  </si>
  <si>
    <t>0209345</t>
  </si>
  <si>
    <t>800MCG TBL FLM 60</t>
  </si>
  <si>
    <t>800MCG</t>
  </si>
  <si>
    <t>0209346</t>
  </si>
  <si>
    <t>1000MCG TBL FLM 60</t>
  </si>
  <si>
    <t>1000MCG</t>
  </si>
  <si>
    <t>0209347</t>
  </si>
  <si>
    <t>1200MCG TBL FLM 60</t>
  </si>
  <si>
    <t>1200MCG</t>
  </si>
  <si>
    <t>0209348</t>
  </si>
  <si>
    <t>1400MCG TBL FLM 60</t>
  </si>
  <si>
    <t>1400MCG</t>
  </si>
  <si>
    <t>0209349</t>
  </si>
  <si>
    <t>1600MCG TBL FLM 60</t>
  </si>
  <si>
    <t>1600MCG</t>
  </si>
  <si>
    <t>0209350</t>
  </si>
  <si>
    <t>DESCOVY</t>
  </si>
  <si>
    <t>200MG/10MG TBL FLM 30</t>
  </si>
  <si>
    <t>200MG/10MG</t>
  </si>
  <si>
    <t>J05AR17</t>
  </si>
  <si>
    <t>0209352</t>
  </si>
  <si>
    <t>200MG/25MG TBL FLM 30</t>
  </si>
  <si>
    <t>200MG/25MG</t>
  </si>
  <si>
    <t>0209354</t>
  </si>
  <si>
    <t>1600MG INJ SOL 1X13,4ML</t>
  </si>
  <si>
    <t>1X13,4ML</t>
  </si>
  <si>
    <t>1600MG</t>
  </si>
  <si>
    <t>0209362</t>
  </si>
  <si>
    <t>GALAFOLD</t>
  </si>
  <si>
    <t>123MG CPS DUR 14</t>
  </si>
  <si>
    <t>123MG</t>
  </si>
  <si>
    <t>AMI</t>
  </si>
  <si>
    <t>A16AX14</t>
  </si>
  <si>
    <t>0209370</t>
  </si>
  <si>
    <t>FLIXABI</t>
  </si>
  <si>
    <t>0209388</t>
  </si>
  <si>
    <t>IMATINIB ACCORD</t>
  </si>
  <si>
    <t>100MG TBL FLM 60X1 I</t>
  </si>
  <si>
    <t>60X1 I</t>
  </si>
  <si>
    <t>0209392</t>
  </si>
  <si>
    <t>400MG TBL FLM 30X1 I</t>
  </si>
  <si>
    <t>30X1 I</t>
  </si>
  <si>
    <t>0209397</t>
  </si>
  <si>
    <t>ODEFSEY</t>
  </si>
  <si>
    <t>200MG/25MG/25MG TBL FLM 30</t>
  </si>
  <si>
    <t>200MG/25MG/25MG</t>
  </si>
  <si>
    <t>J05AR19</t>
  </si>
  <si>
    <t>0209411</t>
  </si>
  <si>
    <t>EPCLUSA</t>
  </si>
  <si>
    <t>400MG/100MG TBL FLM 28</t>
  </si>
  <si>
    <t>400MG/100MG</t>
  </si>
  <si>
    <t>J05AP55</t>
  </si>
  <si>
    <t>0209414</t>
  </si>
  <si>
    <t>ZAVICEFTA</t>
  </si>
  <si>
    <t>2G/0,5G INF PLV CSL 10</t>
  </si>
  <si>
    <t>2G/0,5G</t>
  </si>
  <si>
    <t>J01DD52</t>
  </si>
  <si>
    <t>0209429</t>
  </si>
  <si>
    <t>ZEPATIER</t>
  </si>
  <si>
    <t>50MG/100MG TBL FLM 28</t>
  </si>
  <si>
    <t>50MG/100MG</t>
  </si>
  <si>
    <t>J05AP54</t>
  </si>
  <si>
    <t>0209457</t>
  </si>
  <si>
    <t>10MG INF PLV SOL 1</t>
  </si>
  <si>
    <t>0209458</t>
  </si>
  <si>
    <t>30MG INF PLV SOL 1</t>
  </si>
  <si>
    <t>0209484</t>
  </si>
  <si>
    <t>KEYTRUDA</t>
  </si>
  <si>
    <t>p</t>
  </si>
  <si>
    <t>01072027</t>
  </si>
  <si>
    <t>01052026</t>
  </si>
  <si>
    <t>L01FF02</t>
  </si>
  <si>
    <t>0209485</t>
  </si>
  <si>
    <t>CINQAERO</t>
  </si>
  <si>
    <t>10MG/ML INF CNC SOL 1X10ML</t>
  </si>
  <si>
    <t>R03DX08</t>
  </si>
  <si>
    <t>0209500</t>
  </si>
  <si>
    <t>KISPLYX</t>
  </si>
  <si>
    <t>4MG CPS DUR 30</t>
  </si>
  <si>
    <t>L01EX08</t>
  </si>
  <si>
    <t>0209906</t>
  </si>
  <si>
    <t>FACTOR VII BAXALTA</t>
  </si>
  <si>
    <t>600IU INJ PSO LQF 1+1X10ML</t>
  </si>
  <si>
    <t>600IU</t>
  </si>
  <si>
    <t>B02BD05</t>
  </si>
  <si>
    <t>0209908</t>
  </si>
  <si>
    <t>FEIBA</t>
  </si>
  <si>
    <t>50U/ML INF PSO LQF 1X1000U+20ML+BAXJECT</t>
  </si>
  <si>
    <t>1X1000U+20ML+BAXJECT</t>
  </si>
  <si>
    <t>50U/ML</t>
  </si>
  <si>
    <t>B02BD03</t>
  </si>
  <si>
    <t>0210003</t>
  </si>
  <si>
    <t>BEMFOLA</t>
  </si>
  <si>
    <t>75IU/0,125ML INJ SOL PEP 1X0,125ML+1J</t>
  </si>
  <si>
    <t>1X0,125ML+1J</t>
  </si>
  <si>
    <t>75IU/0,125ML</t>
  </si>
  <si>
    <t>0210004</t>
  </si>
  <si>
    <t>150IU/0,25ML INJ SOL PEP 1X0,25ML+1J</t>
  </si>
  <si>
    <t>1X0,25ML+1J</t>
  </si>
  <si>
    <t>150IU/0,25ML</t>
  </si>
  <si>
    <t>0210005</t>
  </si>
  <si>
    <t>225IU/0,375ML INJ SOL PEP 1X0,375ML+1J</t>
  </si>
  <si>
    <t>1X0,375ML+1J</t>
  </si>
  <si>
    <t>225IU/0,375ML</t>
  </si>
  <si>
    <t>0210006</t>
  </si>
  <si>
    <t>300IU/0,5ML INJ SOL PEP 1X0,50ML+1J</t>
  </si>
  <si>
    <t>1X0,50ML+1J</t>
  </si>
  <si>
    <t>0210037</t>
  </si>
  <si>
    <t>SYLVANT</t>
  </si>
  <si>
    <t>RCO</t>
  </si>
  <si>
    <t>01102027</t>
  </si>
  <si>
    <t>L04AC11</t>
  </si>
  <si>
    <t>0210038</t>
  </si>
  <si>
    <t>0210049</t>
  </si>
  <si>
    <t>ENTYVIO</t>
  </si>
  <si>
    <t>L04AG05</t>
  </si>
  <si>
    <t>0210050</t>
  </si>
  <si>
    <t>GAZYVARO</t>
  </si>
  <si>
    <t>1000MG INF CNC SOL 1X40ML</t>
  </si>
  <si>
    <t>L01FA03</t>
  </si>
  <si>
    <t>M09</t>
  </si>
  <si>
    <t>0210073</t>
  </si>
  <si>
    <t>MEKINIST</t>
  </si>
  <si>
    <t>0,5MG TBL FLM 30</t>
  </si>
  <si>
    <t>L01EE01</t>
  </si>
  <si>
    <t>0210077</t>
  </si>
  <si>
    <t>2MG TBL FLM 30</t>
  </si>
  <si>
    <t>0210081</t>
  </si>
  <si>
    <t>PLEGRIDY</t>
  </si>
  <si>
    <t>63MCG+94MCG INJ SOL ISP 1X63MCG+1X94MCG</t>
  </si>
  <si>
    <t>1X63MCG+1X94MCG</t>
  </si>
  <si>
    <t>63MCG+94MCG</t>
  </si>
  <si>
    <t>L03AB13</t>
  </si>
  <si>
    <t>0210082</t>
  </si>
  <si>
    <t>63MCG+94MCG INJ SOL PEP 1X63MCG+1X94MCG</t>
  </si>
  <si>
    <t>0210083</t>
  </si>
  <si>
    <t>125MCG INJ SOL ISP 2X0,5ML</t>
  </si>
  <si>
    <t>2X0,5ML</t>
  </si>
  <si>
    <t>125MCG</t>
  </si>
  <si>
    <t>0210085</t>
  </si>
  <si>
    <t>125MCG INJ SOL PEP 2X0,5ML</t>
  </si>
  <si>
    <t>0210087</t>
  </si>
  <si>
    <t>NUWIQ</t>
  </si>
  <si>
    <t>250IU INJ PSO LQF 1+1X2,5ML ISP+SET</t>
  </si>
  <si>
    <t>1+1X2,5ML ISP+SET</t>
  </si>
  <si>
    <t>OAP</t>
  </si>
  <si>
    <t>0210088</t>
  </si>
  <si>
    <t>500IU INJ PSO LQF 1+1X2,5ML ISP+SET</t>
  </si>
  <si>
    <t>0210089</t>
  </si>
  <si>
    <t>1000IU INJ PSO LQF 1+1X2,5ML ISP+SET</t>
  </si>
  <si>
    <t>0210090</t>
  </si>
  <si>
    <t>2000IU INJ PSO LQF 1+1X2,5ML ISP+SET</t>
  </si>
  <si>
    <t>L01EX07</t>
  </si>
  <si>
    <t>0210114</t>
  </si>
  <si>
    <t>SYNAGIS</t>
  </si>
  <si>
    <t>50MG/0,5ML INJ SOL 1X0,5ML</t>
  </si>
  <si>
    <t>50MG/0,5ML</t>
  </si>
  <si>
    <t>J06BD01</t>
  </si>
  <si>
    <t>0210115</t>
  </si>
  <si>
    <t>100MG/1ML INJ SOL 1X1ML</t>
  </si>
  <si>
    <t>100MG/1ML</t>
  </si>
  <si>
    <t>0210122</t>
  </si>
  <si>
    <t>TRIUMEQ</t>
  </si>
  <si>
    <t>50MG/600MG/300MG TBL FLM 30</t>
  </si>
  <si>
    <t>50MG/600MG/300MG</t>
  </si>
  <si>
    <t>J05AR13</t>
  </si>
  <si>
    <t>0210142</t>
  </si>
  <si>
    <t>BUSULFAN FRESENIUS KABI</t>
  </si>
  <si>
    <t>6MG/ML INF CNC SOL 8X10ML</t>
  </si>
  <si>
    <t>8X10ML</t>
  </si>
  <si>
    <t>L01AB01</t>
  </si>
  <si>
    <t>BUSULFAN FRESENIUS KABI 6 MG/ML</t>
  </si>
  <si>
    <t>0210143</t>
  </si>
  <si>
    <t>ZYDELIG</t>
  </si>
  <si>
    <t>100MG TBL FLM 60</t>
  </si>
  <si>
    <t>L01EM01</t>
  </si>
  <si>
    <t>0210144</t>
  </si>
  <si>
    <t>0210187</t>
  </si>
  <si>
    <t>IMBRUVICA</t>
  </si>
  <si>
    <t>140MG CPS DUR 90</t>
  </si>
  <si>
    <t>140MG</t>
  </si>
  <si>
    <t>L01EL01</t>
  </si>
  <si>
    <t>0210188</t>
  </si>
  <si>
    <t>140MG CPS DUR 120</t>
  </si>
  <si>
    <t>0210193</t>
  </si>
  <si>
    <t>REZOLSTA</t>
  </si>
  <si>
    <t>800MG/150MG TBL FLM 30</t>
  </si>
  <si>
    <t>800MG/150MG</t>
  </si>
  <si>
    <t>J05AR14</t>
  </si>
  <si>
    <t>0210201</t>
  </si>
  <si>
    <t>HARVONI</t>
  </si>
  <si>
    <t>90MG/400MG TBL FLM 28</t>
  </si>
  <si>
    <t>90MG/400MG</t>
  </si>
  <si>
    <t>J05AP51</t>
  </si>
  <si>
    <t>0210251</t>
  </si>
  <si>
    <t>SIGNIFOR</t>
  </si>
  <si>
    <t>40MG INJ PSU LQF 1+1X2ML ISP</t>
  </si>
  <si>
    <t>1+1X2ML ISP</t>
  </si>
  <si>
    <t>H01CB05</t>
  </si>
  <si>
    <t>0210253</t>
  </si>
  <si>
    <t>60MG INJ PSU LQF 1+1X2ML ISP</t>
  </si>
  <si>
    <t>0210255</t>
  </si>
  <si>
    <t>10MG/ML INJ SOL 1X0,23ML III</t>
  </si>
  <si>
    <t>1X0,23ML III</t>
  </si>
  <si>
    <t>0210260</t>
  </si>
  <si>
    <t>100MG INF PLV CSL 3</t>
  </si>
  <si>
    <t>3</t>
  </si>
  <si>
    <t>0210262</t>
  </si>
  <si>
    <t>100MG INF PLV CSL 5</t>
  </si>
  <si>
    <t>0210267</t>
  </si>
  <si>
    <t>RIXUBIS</t>
  </si>
  <si>
    <t>1000IU INJ PSO LQF 1+1X5ML</t>
  </si>
  <si>
    <t>0210268</t>
  </si>
  <si>
    <t>2000IU INJ PSO LQF 1+1X5ML</t>
  </si>
  <si>
    <t>LIY</t>
  </si>
  <si>
    <t>0210277</t>
  </si>
  <si>
    <t>2000IU INJ PSO LQF 1+1X5ML II</t>
  </si>
  <si>
    <t>1+1X5ML II</t>
  </si>
  <si>
    <t>0210278</t>
  </si>
  <si>
    <t>3000IU INJ PSO LQF 1+1X5ML II</t>
  </si>
  <si>
    <t>0210279</t>
  </si>
  <si>
    <t>250IU INJ PSO LQF 1+1X2ML II</t>
  </si>
  <si>
    <t>1+1X2ML II</t>
  </si>
  <si>
    <t>0210280</t>
  </si>
  <si>
    <t>500IU INJ PSO LQF 1+1X2ML II</t>
  </si>
  <si>
    <t>0210281</t>
  </si>
  <si>
    <t>1000IU INJ PSO LQF 1+1X2ML II</t>
  </si>
  <si>
    <t>0210282</t>
  </si>
  <si>
    <t>1500IU INJ PSO LQF 1+1X2ML II</t>
  </si>
  <si>
    <t>0210302</t>
  </si>
  <si>
    <t>OFEV</t>
  </si>
  <si>
    <t>100MG CPS MOL 30X1</t>
  </si>
  <si>
    <t>L01EX09</t>
  </si>
  <si>
    <t>0210303</t>
  </si>
  <si>
    <t>100MG CPS MOL 60X1</t>
  </si>
  <si>
    <t>60X1</t>
  </si>
  <si>
    <t>0210304</t>
  </si>
  <si>
    <t>150MG CPS MOL 30X1</t>
  </si>
  <si>
    <t>0210305</t>
  </si>
  <si>
    <t>150MG CPS MOL 60X1</t>
  </si>
  <si>
    <t>0210307</t>
  </si>
  <si>
    <t>CERDELGA</t>
  </si>
  <si>
    <t>84MG CPS DUR 56</t>
  </si>
  <si>
    <t>84MG</t>
  </si>
  <si>
    <t>A16AX10</t>
  </si>
  <si>
    <t>0210317</t>
  </si>
  <si>
    <t>COSENTYX</t>
  </si>
  <si>
    <t>150MG INJ SOL PEP 2X1ML</t>
  </si>
  <si>
    <t>L04AC10</t>
  </si>
  <si>
    <t>0210408</t>
  </si>
  <si>
    <t>KENGREXAL</t>
  </si>
  <si>
    <t>50MG INJ/INF PLV CSL 10</t>
  </si>
  <si>
    <t>INJ/INF PLV CSL</t>
  </si>
  <si>
    <t>B01AC25</t>
  </si>
  <si>
    <t>0210410</t>
  </si>
  <si>
    <t>20MG CPS DUR 60</t>
  </si>
  <si>
    <t>0210426</t>
  </si>
  <si>
    <t>JINARC</t>
  </si>
  <si>
    <t>15MG+45MG TBL NOB 56(28X15MG+28X45MG) I</t>
  </si>
  <si>
    <t>56(28X15MG+28X45MG) I</t>
  </si>
  <si>
    <t>15MG+45MG</t>
  </si>
  <si>
    <t>C03XA01</t>
  </si>
  <si>
    <t>C03</t>
  </si>
  <si>
    <t>0210429</t>
  </si>
  <si>
    <t>30MG+90MG TBL NOB 56(28X30MG+28X90MG) I</t>
  </si>
  <si>
    <t>56(28X30MG+28X90MG) I</t>
  </si>
  <si>
    <t>30MG+90MG</t>
  </si>
  <si>
    <t>0210432</t>
  </si>
  <si>
    <t>30MG+60MG TBL NOB 56(28X30MG+28X60MG) I</t>
  </si>
  <si>
    <t>56(28X30MG+28X60MG) I</t>
  </si>
  <si>
    <t>30MG+60MG</t>
  </si>
  <si>
    <t>0210471</t>
  </si>
  <si>
    <t>EPORATIO</t>
  </si>
  <si>
    <t>2000IU/0,5ML INJ SOL ISP 6X0,5ML III</t>
  </si>
  <si>
    <t>6X0,5ML III</t>
  </si>
  <si>
    <t>2000IU/0,5ML</t>
  </si>
  <si>
    <t>RAT</t>
  </si>
  <si>
    <t>0210472</t>
  </si>
  <si>
    <t>3000IU/0,5ML INJ SOL ISP 6X0,5ML III</t>
  </si>
  <si>
    <t>3000IU/0,5ML</t>
  </si>
  <si>
    <t>0210473</t>
  </si>
  <si>
    <t>4000IU/0,5ML INJ SOL ISP 6X0,5ML III</t>
  </si>
  <si>
    <t>4000IU/0,5ML</t>
  </si>
  <si>
    <t>0210474</t>
  </si>
  <si>
    <t>5000IU/0,5ML INJ SOL ISP 6X0,5ML III</t>
  </si>
  <si>
    <t>5000IU/0,5ML</t>
  </si>
  <si>
    <t>0210482</t>
  </si>
  <si>
    <t>30000IU/1ML INJ SOL ISP 4X1ML III</t>
  </si>
  <si>
    <t>4X1ML III</t>
  </si>
  <si>
    <t>30000IU/1ML</t>
  </si>
  <si>
    <t>0210493</t>
  </si>
  <si>
    <t>LENVIMA</t>
  </si>
  <si>
    <t>0210494</t>
  </si>
  <si>
    <t>10MG CPS DUR 30</t>
  </si>
  <si>
    <t>0210772</t>
  </si>
  <si>
    <t>OPDIVO</t>
  </si>
  <si>
    <t>10MG/ML INF CNC SOL 1X4ML</t>
  </si>
  <si>
    <t>01082026</t>
  </si>
  <si>
    <t>L01FF01</t>
  </si>
  <si>
    <t>0210773</t>
  </si>
  <si>
    <t>0210912</t>
  </si>
  <si>
    <t>BORTEZOMIB ACCORD</t>
  </si>
  <si>
    <t>0210922</t>
  </si>
  <si>
    <t>REPATHA</t>
  </si>
  <si>
    <t>140MG INJ SOL PEP 2X1ML</t>
  </si>
  <si>
    <t>C10AX13</t>
  </si>
  <si>
    <t>0210925</t>
  </si>
  <si>
    <t>EVOTAZ</t>
  </si>
  <si>
    <t>300MG/150MG TBL FLM 30</t>
  </si>
  <si>
    <t>300MG/150MG</t>
  </si>
  <si>
    <t>J05AR15</t>
  </si>
  <si>
    <t>0210927</t>
  </si>
  <si>
    <t>25MG INJ PSO LQF 30+30X1ML ISP</t>
  </si>
  <si>
    <t>0210929</t>
  </si>
  <si>
    <t>30MG INJ PSO LQF 30+30X1ML ISP</t>
  </si>
  <si>
    <t>0210935</t>
  </si>
  <si>
    <t>40MG INJ SOL ISP 2X0,4ML I</t>
  </si>
  <si>
    <t>2X0,4ML I</t>
  </si>
  <si>
    <t>0210937</t>
  </si>
  <si>
    <t>40MG INJ SOL ISP 6X0,4ML I</t>
  </si>
  <si>
    <t>6X0,4ML I</t>
  </si>
  <si>
    <t>0210988</t>
  </si>
  <si>
    <t>RESPREEZA</t>
  </si>
  <si>
    <t>1000MG INF PSO LQF 1+1X20ML+AD+FILTR</t>
  </si>
  <si>
    <t>1+1X20ML+AD+FILTR</t>
  </si>
  <si>
    <t>B02AB02</t>
  </si>
  <si>
    <t>0210992</t>
  </si>
  <si>
    <t>RAXONE</t>
  </si>
  <si>
    <t>150MG TBL FLM 180</t>
  </si>
  <si>
    <t>180</t>
  </si>
  <si>
    <t>N06BX13</t>
  </si>
  <si>
    <t>N06</t>
  </si>
  <si>
    <t>0210993</t>
  </si>
  <si>
    <t>ZERBAXA</t>
  </si>
  <si>
    <t>1G/0,5G INF PLV CSL 10</t>
  </si>
  <si>
    <t>J01DI54</t>
  </si>
  <si>
    <t>0210999</t>
  </si>
  <si>
    <t>CRESEMBA</t>
  </si>
  <si>
    <t>200MG INF PLV CSL 1</t>
  </si>
  <si>
    <t>BAS</t>
  </si>
  <si>
    <t>J02AC05</t>
  </si>
  <si>
    <t>0211000</t>
  </si>
  <si>
    <t>100MG CPS DUR 14</t>
  </si>
  <si>
    <t>0211760</t>
  </si>
  <si>
    <t>VORICONAZOLE FRESENIUS KABI</t>
  </si>
  <si>
    <t>0211810</t>
  </si>
  <si>
    <t>0211814</t>
  </si>
  <si>
    <t>0211816</t>
  </si>
  <si>
    <t>11,25MG INJ PLQ SUS PRO 1+1X2ML AMP</t>
  </si>
  <si>
    <t>11,25MG</t>
  </si>
  <si>
    <t>0211915</t>
  </si>
  <si>
    <t>FULVESTRANT SANDOZ</t>
  </si>
  <si>
    <t>250MG INJ SOL ISP 1X5ML+1J</t>
  </si>
  <si>
    <t>0211980</t>
  </si>
  <si>
    <t>FLEXBUMIN</t>
  </si>
  <si>
    <t>0211981</t>
  </si>
  <si>
    <t>PROTHROMPLEX TOTAL NF</t>
  </si>
  <si>
    <t>600IU INJ PSO LQF 1+1X20ML</t>
  </si>
  <si>
    <t>0212647</t>
  </si>
  <si>
    <t>IMATINIB SANDOZ</t>
  </si>
  <si>
    <t>0212648</t>
  </si>
  <si>
    <t>100MG TBL FLM 60 II</t>
  </si>
  <si>
    <t>0212649</t>
  </si>
  <si>
    <t>400MG TBL FLM 30</t>
  </si>
  <si>
    <t>0214293</t>
  </si>
  <si>
    <t>FULVESTRANT TEVA</t>
  </si>
  <si>
    <t>0214739</t>
  </si>
  <si>
    <t>0214740</t>
  </si>
  <si>
    <t>0215956</t>
  </si>
  <si>
    <t>FSME-IMMUN</t>
  </si>
  <si>
    <t>0,5ML INJ SUS ISP 1X0,5ML+J</t>
  </si>
  <si>
    <t>0,5ML</t>
  </si>
  <si>
    <t>J07BA01</t>
  </si>
  <si>
    <t>0216287</t>
  </si>
  <si>
    <t>DACEPTON</t>
  </si>
  <si>
    <t>5MG/ML INF SOL 5X20ML</t>
  </si>
  <si>
    <t>5X20ML</t>
  </si>
  <si>
    <t>EVN</t>
  </si>
  <si>
    <t>N04BC07</t>
  </si>
  <si>
    <t>0216704</t>
  </si>
  <si>
    <t>LINEZOLID KABI</t>
  </si>
  <si>
    <t>0216850</t>
  </si>
  <si>
    <t>DECAPEPTYL</t>
  </si>
  <si>
    <t>0,1MG INJ SOL 7X1ML</t>
  </si>
  <si>
    <t>7X1ML</t>
  </si>
  <si>
    <t>FEJ</t>
  </si>
  <si>
    <t>0217011</t>
  </si>
  <si>
    <t>MILUPA HOM 3 ADVANTA</t>
  </si>
  <si>
    <t>0217012</t>
  </si>
  <si>
    <t>MILUPA MSUD 3 ADVANTA</t>
  </si>
  <si>
    <t>0217013</t>
  </si>
  <si>
    <t>MILUPA OS 3 ADVANTA</t>
  </si>
  <si>
    <t>0217014</t>
  </si>
  <si>
    <t>MILUPA PKU 3 ADVANTA</t>
  </si>
  <si>
    <t>0217015</t>
  </si>
  <si>
    <t>MILUPA TYR 3 ADVANTA</t>
  </si>
  <si>
    <t>0217022</t>
  </si>
  <si>
    <t>MILUPA UCD 2 SECUNDA</t>
  </si>
  <si>
    <t>0217023</t>
  </si>
  <si>
    <t>MILUPA UCD 3 ADVANTA</t>
  </si>
  <si>
    <t>0217032</t>
  </si>
  <si>
    <t>PKU ANAMIX JUNIOR S PŘÍCHUTÍ VANILKOVOU</t>
  </si>
  <si>
    <t>POR PLV 15X36G</t>
  </si>
  <si>
    <t>15X36G</t>
  </si>
  <si>
    <t>0217033</t>
  </si>
  <si>
    <t>PKU ANAMIX JUNIOR S PŘÍCHUTÍ ČOKOLÁDOVOU</t>
  </si>
  <si>
    <t>0217044</t>
  </si>
  <si>
    <t>MILUPA GA 2 PRIMA</t>
  </si>
  <si>
    <t>0217045</t>
  </si>
  <si>
    <t>MILUPA PKU 2 PRIMA</t>
  </si>
  <si>
    <t>0217046</t>
  </si>
  <si>
    <t>MILUPA LEU 2 PRIMA</t>
  </si>
  <si>
    <t>0217047</t>
  </si>
  <si>
    <t>MILUPA OS 2 PRIMA</t>
  </si>
  <si>
    <t>0217048</t>
  </si>
  <si>
    <t>MILUPA TYR 2 PRIMA</t>
  </si>
  <si>
    <t>0217050</t>
  </si>
  <si>
    <t>MILUPA HOM 2 PRIMA</t>
  </si>
  <si>
    <t>0217051</t>
  </si>
  <si>
    <t>MILUPA MSUD 2 PRIMA</t>
  </si>
  <si>
    <t>0217053</t>
  </si>
  <si>
    <t>PKU ANAMIX FIRST SPOON</t>
  </si>
  <si>
    <t>POR PLV SUS 15X12,5G</t>
  </si>
  <si>
    <t>15X12,5G</t>
  </si>
  <si>
    <t>0217059</t>
  </si>
  <si>
    <t>COMIDA HCYS B FORMULA</t>
  </si>
  <si>
    <t>0217061</t>
  </si>
  <si>
    <t>POR PLV SOL 20X32,2G</t>
  </si>
  <si>
    <t>20X32,2G</t>
  </si>
  <si>
    <t>0217062</t>
  </si>
  <si>
    <t>0217063</t>
  </si>
  <si>
    <t>POR PLV SOL 20X44,4G</t>
  </si>
  <si>
    <t>20X44,4G</t>
  </si>
  <si>
    <t>0217064</t>
  </si>
  <si>
    <t>0217065</t>
  </si>
  <si>
    <t>POR PLV SOL 20X28,6G</t>
  </si>
  <si>
    <t>20X28,6G</t>
  </si>
  <si>
    <t>0217082</t>
  </si>
  <si>
    <t>L-CITRULIN EASY</t>
  </si>
  <si>
    <t>TBL NOB 300X1G</t>
  </si>
  <si>
    <t>300X1G</t>
  </si>
  <si>
    <t>0217121</t>
  </si>
  <si>
    <t>MILUPA UCD 2 PRIMA</t>
  </si>
  <si>
    <t>0217146</t>
  </si>
  <si>
    <t>PKU AIR RED 15</t>
  </si>
  <si>
    <t>POR SOL 30X130ML</t>
  </si>
  <si>
    <t>30X130ML</t>
  </si>
  <si>
    <t>0217147</t>
  </si>
  <si>
    <t>PKU AIR RED 20</t>
  </si>
  <si>
    <t>POR SOL 30X174ML</t>
  </si>
  <si>
    <t>30X174ML</t>
  </si>
  <si>
    <t>0217148</t>
  </si>
  <si>
    <t>PKU AIR GOLD 15</t>
  </si>
  <si>
    <t>0217149</t>
  </si>
  <si>
    <t>PKU AIR GOLD 20</t>
  </si>
  <si>
    <t>0217150</t>
  </si>
  <si>
    <t>PKU AIR GREEN 15</t>
  </si>
  <si>
    <t>0217151</t>
  </si>
  <si>
    <t>PKU AIR GREEN 20</t>
  </si>
  <si>
    <t>0217152</t>
  </si>
  <si>
    <t>PKU AIR YELLOW 15</t>
  </si>
  <si>
    <t>0217153</t>
  </si>
  <si>
    <t>PKU AIR YELLOW 20</t>
  </si>
  <si>
    <t>0217154</t>
  </si>
  <si>
    <t>PKU AIR WHITE 15</t>
  </si>
  <si>
    <t>0217155</t>
  </si>
  <si>
    <t>PKU AIR WHITE 20</t>
  </si>
  <si>
    <t>0217169</t>
  </si>
  <si>
    <t>PKU EASY SHAKE&amp;GO, NEUTRAL</t>
  </si>
  <si>
    <t>0217170</t>
  </si>
  <si>
    <t>PKU COOLER 10 RED</t>
  </si>
  <si>
    <t>0217171</t>
  </si>
  <si>
    <t>PKU COOLER 15 RED</t>
  </si>
  <si>
    <t>0217172</t>
  </si>
  <si>
    <t>PKU COOLER 20 RED</t>
  </si>
  <si>
    <t>0217173</t>
  </si>
  <si>
    <t>PKU COOLER 10 ORANGE</t>
  </si>
  <si>
    <t>0217174</t>
  </si>
  <si>
    <t>PKU COOLER 15 ORANGE</t>
  </si>
  <si>
    <t>0217175</t>
  </si>
  <si>
    <t>PKU COOLER 20 ORANGE</t>
  </si>
  <si>
    <t>0217176</t>
  </si>
  <si>
    <t>PKU COOLER 10 PURPLE</t>
  </si>
  <si>
    <t>0217177</t>
  </si>
  <si>
    <t>PKU COOLER 15 PURPLE</t>
  </si>
  <si>
    <t>0217178</t>
  </si>
  <si>
    <t>PKU COOLER 20 PURPLE</t>
  </si>
  <si>
    <t>0217179</t>
  </si>
  <si>
    <t>0217180</t>
  </si>
  <si>
    <t>PKU COOLER 15 WHITE</t>
  </si>
  <si>
    <t>0217181</t>
  </si>
  <si>
    <t>PKU COOLER 20 WHITE</t>
  </si>
  <si>
    <t>0217185</t>
  </si>
  <si>
    <t>PKU COOLER 10 YELLOW</t>
  </si>
  <si>
    <t>0217186</t>
  </si>
  <si>
    <t>PKU COOLER 15 YELLOW</t>
  </si>
  <si>
    <t>0217187</t>
  </si>
  <si>
    <t>PKU COOLER 20 YELLOW</t>
  </si>
  <si>
    <t>0217197</t>
  </si>
  <si>
    <t>PKU START</t>
  </si>
  <si>
    <t>POR PLV SOL 4X400G</t>
  </si>
  <si>
    <t>4X400G</t>
  </si>
  <si>
    <t>0217199</t>
  </si>
  <si>
    <t>PKU SYNERGY S PŘÍCHUTÍ CITRÓNOVOU</t>
  </si>
  <si>
    <t>POR PLV 30X33G</t>
  </si>
  <si>
    <t>30X33G</t>
  </si>
  <si>
    <t>0217204</t>
  </si>
  <si>
    <t>CARNITINE EASY LIQUID</t>
  </si>
  <si>
    <t>POR SOL 60X10ML</t>
  </si>
  <si>
    <t>60X10ML</t>
  </si>
  <si>
    <t>0217227</t>
  </si>
  <si>
    <t>MILUPA PKU 2 SHAKE ČOKOLÁDA</t>
  </si>
  <si>
    <t>POR PLV SOL 10X50G</t>
  </si>
  <si>
    <t>10X50G</t>
  </si>
  <si>
    <t>0217228</t>
  </si>
  <si>
    <t>MILUPA PKU 3 SHAKE KAKAO</t>
  </si>
  <si>
    <t>0217229</t>
  </si>
  <si>
    <t>MILUPA PKU 3 SHAKE MOCCA</t>
  </si>
  <si>
    <t>0217231</t>
  </si>
  <si>
    <t>MILUPA PKU 2 MIX</t>
  </si>
  <si>
    <t>POR SOL 2X400G</t>
  </si>
  <si>
    <t>2X400G</t>
  </si>
  <si>
    <t>0217242</t>
  </si>
  <si>
    <t>MEVALIA PKU MOTION TROPICAL 20</t>
  </si>
  <si>
    <t>POR SOL 30X140ML</t>
  </si>
  <si>
    <t>30X140ML</t>
  </si>
  <si>
    <t>0217243</t>
  </si>
  <si>
    <t>POR PLV SOL 20X26,7G</t>
  </si>
  <si>
    <t>20X26,7G</t>
  </si>
  <si>
    <t>0217248</t>
  </si>
  <si>
    <t>PKU TRIO</t>
  </si>
  <si>
    <t>0217255</t>
  </si>
  <si>
    <t>PKU ANAMIX JUNIOR LQ S PŘÍCHUTÍ POMERANČOVOU</t>
  </si>
  <si>
    <t>POR SOL 36X125ML</t>
  </si>
  <si>
    <t>36X125ML</t>
  </si>
  <si>
    <t>0217256</t>
  </si>
  <si>
    <t>PKU ANAMIX JUNIOR LQ S PŘÍCHUTÍ LESNÍHO OVOCE</t>
  </si>
  <si>
    <t>0217260</t>
  </si>
  <si>
    <t>PKU EASY 2</t>
  </si>
  <si>
    <t>POR PLV SOL 1X515G</t>
  </si>
  <si>
    <t>1X515G</t>
  </si>
  <si>
    <t>0217261</t>
  </si>
  <si>
    <t>PKU EASY 3</t>
  </si>
  <si>
    <t>0217265</t>
  </si>
  <si>
    <t>PKU EASY LIQUID, ŽLUTÝ</t>
  </si>
  <si>
    <t>0217285</t>
  </si>
  <si>
    <t>MILUPA BASIC-P</t>
  </si>
  <si>
    <t>0217286</t>
  </si>
  <si>
    <t>MILUPA BASIC-F</t>
  </si>
  <si>
    <t>POR PLV SOL 1X300G</t>
  </si>
  <si>
    <t>1X300G</t>
  </si>
  <si>
    <t>0217291</t>
  </si>
  <si>
    <t>TYR ANAMIX INFANT</t>
  </si>
  <si>
    <t>0217292</t>
  </si>
  <si>
    <t>PKU ANAMIX INFANT</t>
  </si>
  <si>
    <t>POR PLV SOL 2X400G</t>
  </si>
  <si>
    <t>0217293</t>
  </si>
  <si>
    <t>NKH ANAMIX INFANT</t>
  </si>
  <si>
    <t>0217294</t>
  </si>
  <si>
    <t>MSUD ANAMIX INFANT</t>
  </si>
  <si>
    <t>0217295</t>
  </si>
  <si>
    <t>MMA/PA ANAMIX INFANT</t>
  </si>
  <si>
    <t>0217296</t>
  </si>
  <si>
    <t>IVA ANAMIX INFANT</t>
  </si>
  <si>
    <t>0217297</t>
  </si>
  <si>
    <t>HCU ANAMIX INFANT</t>
  </si>
  <si>
    <t>0217298</t>
  </si>
  <si>
    <t>GA1 ANAMIX INFANT</t>
  </si>
  <si>
    <t>0217366</t>
  </si>
  <si>
    <t>VITAFLO PKU SPHERE15 ČOKOLÁDOVÁ PŘÍCHUŤ</t>
  </si>
  <si>
    <t>POR PLV SOL 30X27G</t>
  </si>
  <si>
    <t>30X27G</t>
  </si>
  <si>
    <t>0217367</t>
  </si>
  <si>
    <t>VITAFLO PKU SPHERE15 VANILKOVÁ PŘÍCHUŤ</t>
  </si>
  <si>
    <t>0217368</t>
  </si>
  <si>
    <t>VITAFLO PKU SPHERE15 PŘÍCHUŤ ČERVENÉHO BOBULOVITÉHO OVOCE</t>
  </si>
  <si>
    <t>0217369</t>
  </si>
  <si>
    <t>VITAFLO PKU SPHERE20 ČOKOLÁDOVÁ PŘÍCHUŤ</t>
  </si>
  <si>
    <t>POR PLV SOL 30X35G</t>
  </si>
  <si>
    <t>30X35G</t>
  </si>
  <si>
    <t>0217370</t>
  </si>
  <si>
    <t>VITAFLO PKU SPHERE20 VANILKOVÁ PŘÍCHUŤ</t>
  </si>
  <si>
    <t>0217371</t>
  </si>
  <si>
    <t>VITAFLO PKU SPHERE20 PŘÍCHUŤ ČERVENÉHO BOBULOVITÉHO OVOCE</t>
  </si>
  <si>
    <t>0217387</t>
  </si>
  <si>
    <t>LOPHLEX S PŘÍCHUTÍ NEUTRÁLNÍ</t>
  </si>
  <si>
    <t>POR PLV SOL 30X28G</t>
  </si>
  <si>
    <t>30X28G</t>
  </si>
  <si>
    <t>0217389</t>
  </si>
  <si>
    <t>LOPHLEX S PŘÍCHUTÍ LESNÍHO OVOCE</t>
  </si>
  <si>
    <t>0217391</t>
  </si>
  <si>
    <t>LOPHLEX S PŘÍCHUTÍ POMERANČOVOU</t>
  </si>
  <si>
    <t>0217392</t>
  </si>
  <si>
    <t>MILUPA BASIC-CH</t>
  </si>
  <si>
    <t>J4,NEU</t>
  </si>
  <si>
    <t>0217443</t>
  </si>
  <si>
    <t>MEVALIA PKU MOTION YELLOW FRUITS 20</t>
  </si>
  <si>
    <t>0217444</t>
  </si>
  <si>
    <t>MEVALIA PKU MOTION RED FRUITS 20</t>
  </si>
  <si>
    <t>0217445</t>
  </si>
  <si>
    <t>MEVALIA PKU MOTION RED FRUITS 10</t>
  </si>
  <si>
    <t>POR SOL 30X70ML</t>
  </si>
  <si>
    <t>30X70ML</t>
  </si>
  <si>
    <t>0217446</t>
  </si>
  <si>
    <t>MEVALIA PKU MOTION TROPICAL 10</t>
  </si>
  <si>
    <t>0217447</t>
  </si>
  <si>
    <t>COMIDA PKU A FORMULA + LCP</t>
  </si>
  <si>
    <t>0217452</t>
  </si>
  <si>
    <t>P-AM MATERNAL</t>
  </si>
  <si>
    <t>POR PLV SOL 4X500G</t>
  </si>
  <si>
    <t>4X500G</t>
  </si>
  <si>
    <t>0217460</t>
  </si>
  <si>
    <t>MEVALIA PKU GMPOWER VANILKA</t>
  </si>
  <si>
    <t>POR PLV SOL 20X23,4G</t>
  </si>
  <si>
    <t>20X23,4G</t>
  </si>
  <si>
    <t>0217461</t>
  </si>
  <si>
    <t>MEVALIA PKU GMPOWER PIŇA COLADA</t>
  </si>
  <si>
    <t>POR PLV SOL 20X24,4G</t>
  </si>
  <si>
    <t>20X24,4G</t>
  </si>
  <si>
    <t>0217464</t>
  </si>
  <si>
    <t>PKU EASY TABLETY</t>
  </si>
  <si>
    <t>TBL PRO 6X77TBL</t>
  </si>
  <si>
    <t>6X77TBL</t>
  </si>
  <si>
    <t>0217465</t>
  </si>
  <si>
    <t>UCD ANAMIX INFANT</t>
  </si>
  <si>
    <t>0217513</t>
  </si>
  <si>
    <t>KETOCAL 4:1 BEZ PŘÍCHUTĚ</t>
  </si>
  <si>
    <t>POR PLV SOL 6X300G</t>
  </si>
  <si>
    <t>6X300G</t>
  </si>
  <si>
    <t>0217515</t>
  </si>
  <si>
    <t>KETOCAL 4:1 S PŘÍCHUTÍ VANILKOVOU</t>
  </si>
  <si>
    <t>0217533</t>
  </si>
  <si>
    <t>POR PLV SOL 1X468G</t>
  </si>
  <si>
    <t>1X468G</t>
  </si>
  <si>
    <t>0217534</t>
  </si>
  <si>
    <t>PROZERO</t>
  </si>
  <si>
    <t>POR SOL 18X250ML</t>
  </si>
  <si>
    <t>18X250ML</t>
  </si>
  <si>
    <t>0217535</t>
  </si>
  <si>
    <t>POR SOL 6X1000ML</t>
  </si>
  <si>
    <t>0217536</t>
  </si>
  <si>
    <t>PKU SQUEEZIE PŘÍCHUŤ JABLKO-BANÁN</t>
  </si>
  <si>
    <t>POR SOL 30X85G</t>
  </si>
  <si>
    <t>30X85G</t>
  </si>
  <si>
    <t>0217537</t>
  </si>
  <si>
    <t>K.FLO</t>
  </si>
  <si>
    <t>POR SOL 24X250ML</t>
  </si>
  <si>
    <t>24X250ML</t>
  </si>
  <si>
    <t>0217551</t>
  </si>
  <si>
    <t>PKU EXPRESS 15 CITRONOVÁ PŘÍCHUŤ</t>
  </si>
  <si>
    <t>POR PLV SOL 30X25G</t>
  </si>
  <si>
    <t>30X25G</t>
  </si>
  <si>
    <t>0217552</t>
  </si>
  <si>
    <t>PKU EXPRESS 15 NEUTRÁLNÍ PŘÍCHUŤ</t>
  </si>
  <si>
    <t>0217553</t>
  </si>
  <si>
    <t>PKU EXPRESS 15 POMERANČOVÁ PŘÍCHUŤ</t>
  </si>
  <si>
    <t>0217554</t>
  </si>
  <si>
    <t>PKU EXPRESS 15 TROPICKÁ PŘÍCHUŤ</t>
  </si>
  <si>
    <t>0217570</t>
  </si>
  <si>
    <t>PKU LOPHLEX SELECT S PŘÍCHUTÍ BROSKVOVÉHO ČAJE</t>
  </si>
  <si>
    <t>0217571</t>
  </si>
  <si>
    <t>PKU LOPHLEX SELECT S PŘÍCHUTÍ MÁTOVÉHO ČAJE</t>
  </si>
  <si>
    <t>0217584</t>
  </si>
  <si>
    <t>PROZERO ČOKOLÁDOVÁ PŘÍCHUŤ</t>
  </si>
  <si>
    <t>0217592</t>
  </si>
  <si>
    <t>ANTIFEN 1 COMPLETE</t>
  </si>
  <si>
    <t>POR PLV 1X350G</t>
  </si>
  <si>
    <t>1X350G</t>
  </si>
  <si>
    <t>0217593</t>
  </si>
  <si>
    <t>ANTIFEN 2 COMPLETE</t>
  </si>
  <si>
    <t>0217594</t>
  </si>
  <si>
    <t>ANTIFEN 2 HC</t>
  </si>
  <si>
    <t>0217595</t>
  </si>
  <si>
    <t>ANTIFEN 3 LC</t>
  </si>
  <si>
    <t>0217596</t>
  </si>
  <si>
    <t>ANTIFEN 3 LC VANILKA</t>
  </si>
  <si>
    <t>0217597</t>
  </si>
  <si>
    <t>ANTIFEN 3 HC</t>
  </si>
  <si>
    <t>0217598</t>
  </si>
  <si>
    <t>ANTIFEN 3 HC ČERVENÉ OVOCE</t>
  </si>
  <si>
    <t>0217599</t>
  </si>
  <si>
    <t>ANTIFEN 3 HC POMERANČ</t>
  </si>
  <si>
    <t>0217601</t>
  </si>
  <si>
    <t>GLYTACTIN BUILD SMOOTH</t>
  </si>
  <si>
    <t>POR PLV SOL 1X627G</t>
  </si>
  <si>
    <t>1X627G</t>
  </si>
  <si>
    <t>0217602</t>
  </si>
  <si>
    <t>GLYTACTIN BUILD PŘÍCHUŤ ČOKOLÁDA</t>
  </si>
  <si>
    <t>POR PLV SOL 1X640G</t>
  </si>
  <si>
    <t>1X640G</t>
  </si>
  <si>
    <t>0217603</t>
  </si>
  <si>
    <t>GLYTACTIN BUILD PŘÍCHUŤ MALINA</t>
  </si>
  <si>
    <t>POR PLV SOL 1X621G</t>
  </si>
  <si>
    <t>1X621G</t>
  </si>
  <si>
    <t>0217604</t>
  </si>
  <si>
    <t>GLYTACTIN BUILD PŘÍCHUŤ VANILKA</t>
  </si>
  <si>
    <t>POR PLV SOL 1X667G</t>
  </si>
  <si>
    <t>1X667G</t>
  </si>
  <si>
    <t>0217609</t>
  </si>
  <si>
    <t>MEVALIA PKU GMPOWER WILD BERRIES</t>
  </si>
  <si>
    <t>POR PLV SOL 20X22,6G</t>
  </si>
  <si>
    <t>20X22,6G</t>
  </si>
  <si>
    <t>0217626</t>
  </si>
  <si>
    <t>PKU SPHERE 20 LIQUID VANILKOVÁ PŘÍCHUŤ</t>
  </si>
  <si>
    <t>POR SOL 15X237ML</t>
  </si>
  <si>
    <t>15X237ML</t>
  </si>
  <si>
    <t>0217627</t>
  </si>
  <si>
    <t>PKU TRIO PŘÍCHUŤ VANILKA</t>
  </si>
  <si>
    <t>0217666</t>
  </si>
  <si>
    <t>PKU SPHERE 20 BANÁNOVÁ PŘÍCHUŤ</t>
  </si>
  <si>
    <t>0217667</t>
  </si>
  <si>
    <t>PKU SPHERE 20 CITRÓNOVÁ PŘÍCHUŤ</t>
  </si>
  <si>
    <t>0217673</t>
  </si>
  <si>
    <t>PKU GMPRO ULTRA LQ 20 - PŘÍCHUŤ COOKIE</t>
  </si>
  <si>
    <t>0217674</t>
  </si>
  <si>
    <t>PKU GMPRO ULTRA LQ 20 - PŘÍCHUŤ NEUTRÁLNÍ</t>
  </si>
  <si>
    <t>0217682</t>
  </si>
  <si>
    <t>IEM L-CARNITINE CAPSULES</t>
  </si>
  <si>
    <t>CPS DUR 50X0,34G</t>
  </si>
  <si>
    <t>50X0,34G</t>
  </si>
  <si>
    <t>0217684</t>
  </si>
  <si>
    <t>IEM L-CARNITINE POWDER</t>
  </si>
  <si>
    <t>POR PLV SOL 75G</t>
  </si>
  <si>
    <t>75G</t>
  </si>
  <si>
    <t>0217686</t>
  </si>
  <si>
    <t>POR PLV SOL 488G</t>
  </si>
  <si>
    <t>488G</t>
  </si>
  <si>
    <t>0217696</t>
  </si>
  <si>
    <t>PKU EASY MICROTABS PLUS</t>
  </si>
  <si>
    <t>TBL PRO 6X100G</t>
  </si>
  <si>
    <t>6X100G</t>
  </si>
  <si>
    <t>0217697</t>
  </si>
  <si>
    <t>0217698</t>
  </si>
  <si>
    <t>0217707</t>
  </si>
  <si>
    <t>PKU GMPRO ULTRA S CITRONOVOU PŘÍCHUTÍ</t>
  </si>
  <si>
    <t>POR PLV SOL 30X33,4G</t>
  </si>
  <si>
    <t>30X33,4G</t>
  </si>
  <si>
    <t>0217708</t>
  </si>
  <si>
    <t>PKU GMPRO ULTRA S VANILKOVOU PŘÍCHUTÍ</t>
  </si>
  <si>
    <t>0217709</t>
  </si>
  <si>
    <t>PKU GMPRO DELIGHT 15 S PŘÍCHUTÍ TROPICKÉHO OVOCE</t>
  </si>
  <si>
    <t>POR PLV SOL 30X30G</t>
  </si>
  <si>
    <t>30X30G</t>
  </si>
  <si>
    <t>0217710</t>
  </si>
  <si>
    <t>PKU GMPRO DELIGHT 15 S PŘÍCHUTÍ BOBULOVÉHO OVOCE</t>
  </si>
  <si>
    <t>0217715</t>
  </si>
  <si>
    <t>0217716</t>
  </si>
  <si>
    <t>MILUPA PKU 2 SECUNDA</t>
  </si>
  <si>
    <t>0217717</t>
  </si>
  <si>
    <t>0217718</t>
  </si>
  <si>
    <t>0217719</t>
  </si>
  <si>
    <t>MILUPA MSUD 2 SECUNDA</t>
  </si>
  <si>
    <t>0217720</t>
  </si>
  <si>
    <t>0217721</t>
  </si>
  <si>
    <t>0217722</t>
  </si>
  <si>
    <t>MILUPA HOM 2 SECUNDA</t>
  </si>
  <si>
    <t>0217723</t>
  </si>
  <si>
    <t>0217724</t>
  </si>
  <si>
    <t>0217725</t>
  </si>
  <si>
    <t>MILUPA OS 2 SECUNDA</t>
  </si>
  <si>
    <t>0217726</t>
  </si>
  <si>
    <t>0217727</t>
  </si>
  <si>
    <t>0217728</t>
  </si>
  <si>
    <t>0217729</t>
  </si>
  <si>
    <t>0217730</t>
  </si>
  <si>
    <t>0217731</t>
  </si>
  <si>
    <t>0217732</t>
  </si>
  <si>
    <t>0217733</t>
  </si>
  <si>
    <t>0217734</t>
  </si>
  <si>
    <t>0217745</t>
  </si>
  <si>
    <t>LORENZO-OIL</t>
  </si>
  <si>
    <t>0217746</t>
  </si>
  <si>
    <t>0217747</t>
  </si>
  <si>
    <t>0217748</t>
  </si>
  <si>
    <t>POR SOL 1X300G</t>
  </si>
  <si>
    <t>0217752</t>
  </si>
  <si>
    <t>0218400</t>
  </si>
  <si>
    <t>COLOMYCIN</t>
  </si>
  <si>
    <t>1MIU INJ/INF PLV SOL/SOL NEB 10X1MIU</t>
  </si>
  <si>
    <t>INH/IVN/ICL/ITH</t>
  </si>
  <si>
    <t>10X1MIU</t>
  </si>
  <si>
    <t>1MIU</t>
  </si>
  <si>
    <t>J01XB01</t>
  </si>
  <si>
    <t>0219026</t>
  </si>
  <si>
    <t>CABOMETYX</t>
  </si>
  <si>
    <t>20MG TBL FLM 30</t>
  </si>
  <si>
    <t>ISN</t>
  </si>
  <si>
    <t>0219028</t>
  </si>
  <si>
    <t>40MG TBL FLM 30</t>
  </si>
  <si>
    <t>0219030</t>
  </si>
  <si>
    <t>60MG TBL FLM 30</t>
  </si>
  <si>
    <t>0219036</t>
  </si>
  <si>
    <t>0219059</t>
  </si>
  <si>
    <t>ONIVYDE PEGYLATED LIPOSOMAL</t>
  </si>
  <si>
    <t>4,3MG/ML INF CNC DIS 1X10ML</t>
  </si>
  <si>
    <t>INF CNC DIS</t>
  </si>
  <si>
    <t>4,3MG/ML</t>
  </si>
  <si>
    <t>L01CE02</t>
  </si>
  <si>
    <t>0219083</t>
  </si>
  <si>
    <t>0219085</t>
  </si>
  <si>
    <t>ZYTIGA</t>
  </si>
  <si>
    <t>500MG TBL FLM 60(5X12)</t>
  </si>
  <si>
    <t>60(5X12)</t>
  </si>
  <si>
    <t>L02BX03</t>
  </si>
  <si>
    <t>IBRANCE</t>
  </si>
  <si>
    <t>L01EF01</t>
  </si>
  <si>
    <t>0219111</t>
  </si>
  <si>
    <t>130MG INF CNC SOL 1X26ML</t>
  </si>
  <si>
    <t>1X26ML</t>
  </si>
  <si>
    <t>130MG</t>
  </si>
  <si>
    <t>0219112</t>
  </si>
  <si>
    <t>GRANPIDAM</t>
  </si>
  <si>
    <t>0219151</t>
  </si>
  <si>
    <t>NINLARO</t>
  </si>
  <si>
    <t>2,3MG CPS DUR 3(3X1)</t>
  </si>
  <si>
    <t>3(3X1)</t>
  </si>
  <si>
    <t>2,3MG</t>
  </si>
  <si>
    <t>L01XG03</t>
  </si>
  <si>
    <t>0219152</t>
  </si>
  <si>
    <t>3MG CPS DUR 3(3X1)</t>
  </si>
  <si>
    <t>0219153</t>
  </si>
  <si>
    <t>4MG CPS DUR 3(3X1)</t>
  </si>
  <si>
    <t>0219161</t>
  </si>
  <si>
    <t>VENCLYXTO</t>
  </si>
  <si>
    <t>10MG TBL FLM 14</t>
  </si>
  <si>
    <t>01112026</t>
  </si>
  <si>
    <t>L01XX52</t>
  </si>
  <si>
    <t>0219163</t>
  </si>
  <si>
    <t>50MG TBL FLM 7</t>
  </si>
  <si>
    <t>0219164</t>
  </si>
  <si>
    <t>100MG TBL FLM 7</t>
  </si>
  <si>
    <t>0219165</t>
  </si>
  <si>
    <t>100MG TBL FLM 14</t>
  </si>
  <si>
    <t>0219166</t>
  </si>
  <si>
    <t>100MG TBL FLM 112(4X28)</t>
  </si>
  <si>
    <t>0219211</t>
  </si>
  <si>
    <t>RUCONEST</t>
  </si>
  <si>
    <t>2100U INJ PSO LQF 1+1X20ML+STR+2AD+INFSA</t>
  </si>
  <si>
    <t>1+1X20ML+STR+2AD+INFSA</t>
  </si>
  <si>
    <t>2100U</t>
  </si>
  <si>
    <t>PYL</t>
  </si>
  <si>
    <t>B06AC04</t>
  </si>
  <si>
    <t>0219251</t>
  </si>
  <si>
    <t>EMTRICITABINE/TENOFOVIR DISOPROXIL MYLAN</t>
  </si>
  <si>
    <t>200MG/245MG TBL FLM 30</t>
  </si>
  <si>
    <t>200MG/245MG</t>
  </si>
  <si>
    <t>MYE</t>
  </si>
  <si>
    <t>J05AR03</t>
  </si>
  <si>
    <t>0219340</t>
  </si>
  <si>
    <t>200MG INJ SOL PEP 2X1ML AUTOCLICKS</t>
  </si>
  <si>
    <t>2X1ML AUTOCLICKS</t>
  </si>
  <si>
    <t>0219354</t>
  </si>
  <si>
    <t>OLUMIANT</t>
  </si>
  <si>
    <t>4MG TBL FLM 28 I</t>
  </si>
  <si>
    <t>28 I</t>
  </si>
  <si>
    <t>L04AF02</t>
  </si>
  <si>
    <t>0219356</t>
  </si>
  <si>
    <t>4MG TBL FLM 35 I</t>
  </si>
  <si>
    <t>35 I</t>
  </si>
  <si>
    <t>0219362</t>
  </si>
  <si>
    <t>ALECENSA</t>
  </si>
  <si>
    <t>150MG CPS DUR 224(4X56)</t>
  </si>
  <si>
    <t>224(4X56)</t>
  </si>
  <si>
    <t>L01ED03</t>
  </si>
  <si>
    <t>0219363</t>
  </si>
  <si>
    <t>TRUXIMA</t>
  </si>
  <si>
    <t>0220203</t>
  </si>
  <si>
    <t>MOXIFLOXACIN OLIKLA</t>
  </si>
  <si>
    <t>400MG/250ML INF SOL 1X250ML</t>
  </si>
  <si>
    <t>1X250ML</t>
  </si>
  <si>
    <t>0220204</t>
  </si>
  <si>
    <t>400MG TBL FLM 5</t>
  </si>
  <si>
    <t>0220596</t>
  </si>
  <si>
    <t>EVEROLIMUS VIPHARM</t>
  </si>
  <si>
    <t>VOW</t>
  </si>
  <si>
    <t>0220599</t>
  </si>
  <si>
    <t>0220626</t>
  </si>
  <si>
    <t>VORICONAZOLE OLIKLA</t>
  </si>
  <si>
    <t>0220628</t>
  </si>
  <si>
    <t>0220929</t>
  </si>
  <si>
    <t>ANIDULAFUNGIN TEVA</t>
  </si>
  <si>
    <t>0221533</t>
  </si>
  <si>
    <t>ANIDULAFUNGIN ACCORD</t>
  </si>
  <si>
    <t>AHP</t>
  </si>
  <si>
    <t>0221553</t>
  </si>
  <si>
    <t>EVEROLIMUS KRKA</t>
  </si>
  <si>
    <t>0221556</t>
  </si>
  <si>
    <t>0221885</t>
  </si>
  <si>
    <t>CEFAZOLIN NORIDEM</t>
  </si>
  <si>
    <t>NRD</t>
  </si>
  <si>
    <t>0221886</t>
  </si>
  <si>
    <t>0221888</t>
  </si>
  <si>
    <t>0221889</t>
  </si>
  <si>
    <t>0222003</t>
  </si>
  <si>
    <t>150MG/ML INJ SOL 1X1ML</t>
  </si>
  <si>
    <t>0222070</t>
  </si>
  <si>
    <t>AFSTYLA</t>
  </si>
  <si>
    <t>250IU INJ PSO LQF 1+1X2,5ML+AD+STŘ+SET</t>
  </si>
  <si>
    <t>1+1X2,5ML+AD+STŘ+SET</t>
  </si>
  <si>
    <t>0222071</t>
  </si>
  <si>
    <t>500IU INJ PSO LQF 1+1X2,5ML+AD+STŘ+SET</t>
  </si>
  <si>
    <t>0222072</t>
  </si>
  <si>
    <t>1000IU INJ PSO LQF 1+1X2,5ML+AD+STŘ+SET</t>
  </si>
  <si>
    <t>0222073</t>
  </si>
  <si>
    <t>1500IU INJ PSO LQF 1+1X5ML+AD+STŘ+SET</t>
  </si>
  <si>
    <t>1+1X5ML+AD+STŘ+SET</t>
  </si>
  <si>
    <t>0222074</t>
  </si>
  <si>
    <t>2000IU INJ PSO LQF 1+1X5ML+AD+STŘ+SET</t>
  </si>
  <si>
    <t>0222076</t>
  </si>
  <si>
    <t>3000IU INJ PSO LQF 1+1X5ML+AD+STŘ+SET</t>
  </si>
  <si>
    <t>0222093</t>
  </si>
  <si>
    <t>AMGEVITA</t>
  </si>
  <si>
    <t>40MG INJ SOL PEP 2X0,8ML</t>
  </si>
  <si>
    <t>2X0,8ML</t>
  </si>
  <si>
    <t>0222098</t>
  </si>
  <si>
    <t>XELJANZ</t>
  </si>
  <si>
    <t>L04AF01</t>
  </si>
  <si>
    <t>0222100</t>
  </si>
  <si>
    <t>80MG INJ SOL ISP 1X0,8ML I</t>
  </si>
  <si>
    <t>1X0,8ML I</t>
  </si>
  <si>
    <t>A05</t>
  </si>
  <si>
    <t>0222119</t>
  </si>
  <si>
    <t>250IU INJ PSO LQF 1+1X2,5ML ISP IV</t>
  </si>
  <si>
    <t>1+1X2,5ML ISP IV</t>
  </si>
  <si>
    <t>0222121</t>
  </si>
  <si>
    <t>500IU INJ PSO LQF 1+1X2,5ML ISP IV</t>
  </si>
  <si>
    <t>0222123</t>
  </si>
  <si>
    <t>1000IU INJ PSO LQF 1+1X2,5ML ISP IV</t>
  </si>
  <si>
    <t>0222157</t>
  </si>
  <si>
    <t>NATPAR</t>
  </si>
  <si>
    <t>25MCG/DÁV INJ PSO LQF 2</t>
  </si>
  <si>
    <t>25MCG/DÁV</t>
  </si>
  <si>
    <t>H05AA03</t>
  </si>
  <si>
    <t>H05</t>
  </si>
  <si>
    <t>0222158</t>
  </si>
  <si>
    <t>50MCG/DÁV INJ PSO LQF 2</t>
  </si>
  <si>
    <t>50MCG/DÁV</t>
  </si>
  <si>
    <t>0222159</t>
  </si>
  <si>
    <t>75MCG/DÁV INJ PSO LQF 2</t>
  </si>
  <si>
    <t>75MCG/DÁV</t>
  </si>
  <si>
    <t>0222160</t>
  </si>
  <si>
    <t>100MCG/DÁV INJ PSO LQF 2</t>
  </si>
  <si>
    <t>100MCG/DÁV</t>
  </si>
  <si>
    <t>0222172</t>
  </si>
  <si>
    <t>10MG/ML INF CNC SOL 1X2,5ML</t>
  </si>
  <si>
    <t>0222175</t>
  </si>
  <si>
    <t>QARZIBA</t>
  </si>
  <si>
    <t>4,5MG/ML INF CNC SOL 1X4,5ML</t>
  </si>
  <si>
    <t>1X4,5ML</t>
  </si>
  <si>
    <t>4,5MG/ML</t>
  </si>
  <si>
    <t>L01FX06</t>
  </si>
  <si>
    <t>0222186</t>
  </si>
  <si>
    <t>PERGOVERIS</t>
  </si>
  <si>
    <t>(300IU+150IU)/0,48ML INJ SOL PEP 1X0,48ML+5J</t>
  </si>
  <si>
    <t>1X0,48ML+5J</t>
  </si>
  <si>
    <t>(300IU+150IU)/0,48ML</t>
  </si>
  <si>
    <t>G03GA30</t>
  </si>
  <si>
    <t>0222187</t>
  </si>
  <si>
    <t>(450IU+225IU)/0,72ML INJ SOL PEP 1X0,72ML+7J</t>
  </si>
  <si>
    <t>1X0,72ML+7J</t>
  </si>
  <si>
    <t>(450IU+225IU)/0,72ML</t>
  </si>
  <si>
    <t>0222188</t>
  </si>
  <si>
    <t>(900IU+450IU)/1,44ML INJ SOL PEP 1X1,44ML+14J</t>
  </si>
  <si>
    <t>1X1,44ML+14J</t>
  </si>
  <si>
    <t>(900IU+450IU)/1,44ML</t>
  </si>
  <si>
    <t>0222208</t>
  </si>
  <si>
    <t>SPINRAZA</t>
  </si>
  <si>
    <t>12MG INJ SOL 1X5ML</t>
  </si>
  <si>
    <t>ITH</t>
  </si>
  <si>
    <t>M09AX07</t>
  </si>
  <si>
    <t>0222233</t>
  </si>
  <si>
    <t>1,25MG INJ PSO LQF 28+28X0,5ML ISP</t>
  </si>
  <si>
    <t>1,25MG</t>
  </si>
  <si>
    <t>0222234</t>
  </si>
  <si>
    <t>KEVZARA</t>
  </si>
  <si>
    <t>150MG INJ SOL ISP 2X1,14ML</t>
  </si>
  <si>
    <t>2X1,14ML</t>
  </si>
  <si>
    <t>L04AC14</t>
  </si>
  <si>
    <t>0222236</t>
  </si>
  <si>
    <t>200MG INJ SOL ISP 2X1,14ML</t>
  </si>
  <si>
    <t>0222238</t>
  </si>
  <si>
    <t>150MG INJ SOL PEP 2X1,14ML</t>
  </si>
  <si>
    <t>0222240</t>
  </si>
  <si>
    <t>200MG INJ SOL PEP 2X1,14ML</t>
  </si>
  <si>
    <t>0222248</t>
  </si>
  <si>
    <t>ERELZI</t>
  </si>
  <si>
    <t>SZK</t>
  </si>
  <si>
    <t>0222252</t>
  </si>
  <si>
    <t>0222254</t>
  </si>
  <si>
    <t>TRUMENBA</t>
  </si>
  <si>
    <t>INJ SUS ISP 1X0,5ML I</t>
  </si>
  <si>
    <t>1X0,5ML I</t>
  </si>
  <si>
    <t>0222267</t>
  </si>
  <si>
    <t>SKILARENCE</t>
  </si>
  <si>
    <t>30MG TBL ENT 42</t>
  </si>
  <si>
    <t>TBL ENT</t>
  </si>
  <si>
    <t>LTB</t>
  </si>
  <si>
    <t>0222270</t>
  </si>
  <si>
    <t>120MG TBL ENT 90</t>
  </si>
  <si>
    <t>0222273</t>
  </si>
  <si>
    <t>120MG TBL ENT 180</t>
  </si>
  <si>
    <t>0222289</t>
  </si>
  <si>
    <t>BESPONSA</t>
  </si>
  <si>
    <t>L01FB01</t>
  </si>
  <si>
    <t>0222290</t>
  </si>
  <si>
    <t>5MG TBL FLM 182</t>
  </si>
  <si>
    <t>182</t>
  </si>
  <si>
    <t>0222301</t>
  </si>
  <si>
    <t>ESBRIET</t>
  </si>
  <si>
    <t>267MG TBL FLM 252(84X3) II</t>
  </si>
  <si>
    <t>252(84X3) II</t>
  </si>
  <si>
    <t>267MG</t>
  </si>
  <si>
    <t>L04AX05</t>
  </si>
  <si>
    <t>0222302</t>
  </si>
  <si>
    <t>801MG TBL FLM 84(4X21) II</t>
  </si>
  <si>
    <t>84(4X21) II</t>
  </si>
  <si>
    <t>801MG</t>
  </si>
  <si>
    <t>0222303</t>
  </si>
  <si>
    <t>801MG TBL FLM 252(84X3) II</t>
  </si>
  <si>
    <t>0222334</t>
  </si>
  <si>
    <t>KYNTHEUM</t>
  </si>
  <si>
    <t>210MG INJ SOL ISP 2X1,5ML</t>
  </si>
  <si>
    <t>210MG</t>
  </si>
  <si>
    <t>LEF</t>
  </si>
  <si>
    <t>L04AC12</t>
  </si>
  <si>
    <t>0222347</t>
  </si>
  <si>
    <t>RIXATHON</t>
  </si>
  <si>
    <t>0222349</t>
  </si>
  <si>
    <t>0222370</t>
  </si>
  <si>
    <t>0222372</t>
  </si>
  <si>
    <t>REFIXIA</t>
  </si>
  <si>
    <t>0222373</t>
  </si>
  <si>
    <t>0222374</t>
  </si>
  <si>
    <t>0222375</t>
  </si>
  <si>
    <t>VOSEVI</t>
  </si>
  <si>
    <t>400MG/100MG/100MG TBL FLM 28</t>
  </si>
  <si>
    <t>400MG/100MG/100MG</t>
  </si>
  <si>
    <t>J05AP56</t>
  </si>
  <si>
    <t>0222376</t>
  </si>
  <si>
    <t>MAVIRET</t>
  </si>
  <si>
    <t>100MG/40MG TBL FLM 84(4X21)</t>
  </si>
  <si>
    <t>84(4X21)</t>
  </si>
  <si>
    <t>100MG/40MG</t>
  </si>
  <si>
    <t>J05AP57</t>
  </si>
  <si>
    <t>0222377</t>
  </si>
  <si>
    <t>80MG INJ SOL PEP 1X0,8ML</t>
  </si>
  <si>
    <t>1X0,8ML</t>
  </si>
  <si>
    <t>0222378</t>
  </si>
  <si>
    <t>25MG INJ SOL PEP 4X0,5ML</t>
  </si>
  <si>
    <t>0222390</t>
  </si>
  <si>
    <t>20MG TBL FLM 90X1</t>
  </si>
  <si>
    <t>90X1</t>
  </si>
  <si>
    <t>0222398</t>
  </si>
  <si>
    <t>KISQALI</t>
  </si>
  <si>
    <t>200MG TBL FLM 63 I</t>
  </si>
  <si>
    <t>63 I</t>
  </si>
  <si>
    <t>L01EF02</t>
  </si>
  <si>
    <t>0222414</t>
  </si>
  <si>
    <t>MAVENCLAD</t>
  </si>
  <si>
    <t>10MG TBL NOB 1</t>
  </si>
  <si>
    <t>L04AA40</t>
  </si>
  <si>
    <t>0222415</t>
  </si>
  <si>
    <t>10MG TBL NOB 4</t>
  </si>
  <si>
    <t>0222417</t>
  </si>
  <si>
    <t>10MG TBL NOB 6</t>
  </si>
  <si>
    <t>0222421</t>
  </si>
  <si>
    <t>IMRALDI</t>
  </si>
  <si>
    <t>40MG INJ SOL ISP 2X(1X0,8ML)</t>
  </si>
  <si>
    <t>2X(1X0,8ML)</t>
  </si>
  <si>
    <t>0222450</t>
  </si>
  <si>
    <t>40MG TBL FLM 112</t>
  </si>
  <si>
    <t>0222461</t>
  </si>
  <si>
    <t>TECENTRIQ</t>
  </si>
  <si>
    <t>1200MG INF CNC SOL 1X20ML</t>
  </si>
  <si>
    <t>1200MG</t>
  </si>
  <si>
    <t>L01FF05</t>
  </si>
  <si>
    <t>0222462</t>
  </si>
  <si>
    <t>SYMTUZA</t>
  </si>
  <si>
    <t>800MG/150MG/200MG/10MG TBL FLM 30</t>
  </si>
  <si>
    <t>800MG/150MG/200MG/10MG</t>
  </si>
  <si>
    <t>J05AR22</t>
  </si>
  <si>
    <t>0222463</t>
  </si>
  <si>
    <t>RYDAPT</t>
  </si>
  <si>
    <t>25MG CPS MOL 112(4X28)</t>
  </si>
  <si>
    <t>L01EX10</t>
  </si>
  <si>
    <t>0222464</t>
  </si>
  <si>
    <t>BAVENCIO</t>
  </si>
  <si>
    <t>01112025</t>
  </si>
  <si>
    <t>L01FF04</t>
  </si>
  <si>
    <t>0222565</t>
  </si>
  <si>
    <t>DUPIXENT</t>
  </si>
  <si>
    <t>300MG INJ SOL ISP 2X2ML II</t>
  </si>
  <si>
    <t>2X2ML II</t>
  </si>
  <si>
    <t>D11AH05</t>
  </si>
  <si>
    <t>D11</t>
  </si>
  <si>
    <t>0222577</t>
  </si>
  <si>
    <t>XERMELO</t>
  </si>
  <si>
    <t>250MG TBL FLM 90</t>
  </si>
  <si>
    <t>SRS</t>
  </si>
  <si>
    <t>A16AX15</t>
  </si>
  <si>
    <t>0222595</t>
  </si>
  <si>
    <t>REKOVELLE</t>
  </si>
  <si>
    <t>12MCG/0,36ML INJ SOL PEP 1X0,36ML+3J</t>
  </si>
  <si>
    <t>1X0,36ML+3J</t>
  </si>
  <si>
    <t>12MCG/0,36ML</t>
  </si>
  <si>
    <t>FEP</t>
  </si>
  <si>
    <t>G03GA10</t>
  </si>
  <si>
    <t>0222596</t>
  </si>
  <si>
    <t>36MCG/1,08ML INJ SOL PEP 1X1,08ML+9J</t>
  </si>
  <si>
    <t>1X1,08ML+9J</t>
  </si>
  <si>
    <t>36MCG/1,08ML</t>
  </si>
  <si>
    <t>0222597</t>
  </si>
  <si>
    <t>72MCG/2,16ML INJ SOL PEP 1X2,16ML+15J</t>
  </si>
  <si>
    <t>1X2,16ML+15J</t>
  </si>
  <si>
    <t>72MCG/2,16ML</t>
  </si>
  <si>
    <t>0222633</t>
  </si>
  <si>
    <t>0222637</t>
  </si>
  <si>
    <t>200MG INJ SOL PEP 4X1ML</t>
  </si>
  <si>
    <t>0222655</t>
  </si>
  <si>
    <t>ONTRUZANT</t>
  </si>
  <si>
    <t>0222662</t>
  </si>
  <si>
    <t>TREMFYA</t>
  </si>
  <si>
    <t>100MG INJ SOL ISP 1X1ML</t>
  </si>
  <si>
    <t>L04AC16</t>
  </si>
  <si>
    <t>0222663</t>
  </si>
  <si>
    <t>MIGLUSTAT GEN.ORPH</t>
  </si>
  <si>
    <t>GOR</t>
  </si>
  <si>
    <t>0222669</t>
  </si>
  <si>
    <t>20MG INJ SOL ISP 2X0,2ML I</t>
  </si>
  <si>
    <t>2X0,2ML I</t>
  </si>
  <si>
    <t>0222682</t>
  </si>
  <si>
    <t>OCREVUS</t>
  </si>
  <si>
    <t>300MG INF CNC SOL 1X10ML</t>
  </si>
  <si>
    <t>L04AG08</t>
  </si>
  <si>
    <t>0222684</t>
  </si>
  <si>
    <t>PREVYMIS</t>
  </si>
  <si>
    <t>240MG TBL FLM 28X1</t>
  </si>
  <si>
    <t>J05AX18</t>
  </si>
  <si>
    <t>0222686</t>
  </si>
  <si>
    <t>240MG INF CNC SOL 1X12ML</t>
  </si>
  <si>
    <t>1X12ML</t>
  </si>
  <si>
    <t>0222689</t>
  </si>
  <si>
    <t>FASENRA</t>
  </si>
  <si>
    <t>30MG INJ SOL ISP 1X1ML</t>
  </si>
  <si>
    <t>R03DX10</t>
  </si>
  <si>
    <t>0222759</t>
  </si>
  <si>
    <t>MVASI</t>
  </si>
  <si>
    <t>ATQ</t>
  </si>
  <si>
    <t>0222760</t>
  </si>
  <si>
    <t>0222767</t>
  </si>
  <si>
    <t>ADYNOVI</t>
  </si>
  <si>
    <t>0222772</t>
  </si>
  <si>
    <t>0222776</t>
  </si>
  <si>
    <t>0222780</t>
  </si>
  <si>
    <t>0222793</t>
  </si>
  <si>
    <t>HEMLIBRA</t>
  </si>
  <si>
    <t>30MG/ML INJ SOL 1X1ML</t>
  </si>
  <si>
    <t>B02BX06</t>
  </si>
  <si>
    <t>0222794</t>
  </si>
  <si>
    <t>150MG/ML INJ SOL 1X0,4ML</t>
  </si>
  <si>
    <t>1X0,4ML</t>
  </si>
  <si>
    <t>0222795</t>
  </si>
  <si>
    <t>150MG/ML INJ SOL 1X0,7ML</t>
  </si>
  <si>
    <t>1X0,7ML</t>
  </si>
  <si>
    <t>0222796</t>
  </si>
  <si>
    <t>0222798</t>
  </si>
  <si>
    <t>CRYSVITA</t>
  </si>
  <si>
    <t>10MG INJ SOL 1X1ML</t>
  </si>
  <si>
    <t>KKH</t>
  </si>
  <si>
    <t>M05BX05</t>
  </si>
  <si>
    <t>0222799</t>
  </si>
  <si>
    <t>20MG INJ SOL 1X1ML</t>
  </si>
  <si>
    <t>0222800</t>
  </si>
  <si>
    <t>30MG INJ SOL 1X1ML</t>
  </si>
  <si>
    <t>0222841</t>
  </si>
  <si>
    <t>162MG INJ SOL PEP 4X0,9ML</t>
  </si>
  <si>
    <t>0222846</t>
  </si>
  <si>
    <t>3000IU INJ PSO LQF 1+1X2,5ML ISP+SET</t>
  </si>
  <si>
    <t>0222847</t>
  </si>
  <si>
    <t>4000IU INJ PSO LQF 1+1X2,5ML ISP+SET</t>
  </si>
  <si>
    <t>0222909</t>
  </si>
  <si>
    <t>ZYKADIA</t>
  </si>
  <si>
    <t>150MG CPS DUR 90 I</t>
  </si>
  <si>
    <t>90 I</t>
  </si>
  <si>
    <t>L01ED02</t>
  </si>
  <si>
    <t>0222910</t>
  </si>
  <si>
    <t>MYLOTARG</t>
  </si>
  <si>
    <t>5MG INF PLV CSL 1</t>
  </si>
  <si>
    <t>L01FX02</t>
  </si>
  <si>
    <t>0222923</t>
  </si>
  <si>
    <t>40MG INJ SOL PEP 2X(1X0,8ML)</t>
  </si>
  <si>
    <t>0222935</t>
  </si>
  <si>
    <t>LYNPARZA</t>
  </si>
  <si>
    <t>100MG TBL FLM 56</t>
  </si>
  <si>
    <t>01122025</t>
  </si>
  <si>
    <t>01042028</t>
  </si>
  <si>
    <t>L01XK01</t>
  </si>
  <si>
    <t>0222937</t>
  </si>
  <si>
    <t>0222939</t>
  </si>
  <si>
    <t>HERZUMA</t>
  </si>
  <si>
    <t>0222969</t>
  </si>
  <si>
    <t>ZESSLY</t>
  </si>
  <si>
    <t>0222998</t>
  </si>
  <si>
    <t>420MG TBL FLM 3X10 POUZDRO</t>
  </si>
  <si>
    <t>3X10 POUZDRO</t>
  </si>
  <si>
    <t>0222999</t>
  </si>
  <si>
    <t>560MG TBL FLM 3X10 POUZDRO</t>
  </si>
  <si>
    <t>560MG</t>
  </si>
  <si>
    <t>0223000</t>
  </si>
  <si>
    <t>BIKTARVY</t>
  </si>
  <si>
    <t>50MG/200MG/25MG TBL FLM 30</t>
  </si>
  <si>
    <t>50MG/200MG/25MG</t>
  </si>
  <si>
    <t>J05AR20</t>
  </si>
  <si>
    <t>0223021</t>
  </si>
  <si>
    <t>HYRIMOZ</t>
  </si>
  <si>
    <t>40MG INJ SOL ISP 2X0,8ML ISP</t>
  </si>
  <si>
    <t>2X0,8ML ISP</t>
  </si>
  <si>
    <t>0223024</t>
  </si>
  <si>
    <t>40MG INJ SOL PEP 2X0,8ML PEP</t>
  </si>
  <si>
    <t>2X0,8ML PEP</t>
  </si>
  <si>
    <t>AIMOVIG</t>
  </si>
  <si>
    <t>N02CD01</t>
  </si>
  <si>
    <t>N02</t>
  </si>
  <si>
    <t>0223046</t>
  </si>
  <si>
    <t>10MG/ML INF CNC SOL 1X24ML</t>
  </si>
  <si>
    <t>1X24ML</t>
  </si>
  <si>
    <t>0223049</t>
  </si>
  <si>
    <t>TRAZIMERA</t>
  </si>
  <si>
    <t>INF PLQ CSL</t>
  </si>
  <si>
    <t>L01AD01</t>
  </si>
  <si>
    <t>0223060</t>
  </si>
  <si>
    <t>10MG TBL FLM 56</t>
  </si>
  <si>
    <t>0223067</t>
  </si>
  <si>
    <t>CABLIVI</t>
  </si>
  <si>
    <t>10MG INJ PSO LQF 1+1X1ML ISP+AD+J</t>
  </si>
  <si>
    <t>1+1X1ML ISP+AD+J</t>
  </si>
  <si>
    <t>ANV</t>
  </si>
  <si>
    <t>B01AX07</t>
  </si>
  <si>
    <t>0223073</t>
  </si>
  <si>
    <t>YESCARTA</t>
  </si>
  <si>
    <t>0,4-2X10^8BUNĚK INF DIS 1X68ML</t>
  </si>
  <si>
    <t>INF DIS</t>
  </si>
  <si>
    <t>1X68ML</t>
  </si>
  <si>
    <t>0,4-2X10^8BUNĚK</t>
  </si>
  <si>
    <t>KPH</t>
  </si>
  <si>
    <t>L01XL03</t>
  </si>
  <si>
    <t>0223074</t>
  </si>
  <si>
    <t>KYMRIAH</t>
  </si>
  <si>
    <t>1,2X10^6-6X10^8BUNĚK INF DIS 1 NEBO VÍCE VAKŮ(50ML)</t>
  </si>
  <si>
    <t>1 NEBO VÍCE VAKŮ(50ML)</t>
  </si>
  <si>
    <t>1,2X10^6-6X10^8BUNĚK</t>
  </si>
  <si>
    <t>L01XL04</t>
  </si>
  <si>
    <t>0223080</t>
  </si>
  <si>
    <t>NERLYNX</t>
  </si>
  <si>
    <t>40MG TBL FLM 180</t>
  </si>
  <si>
    <t>L01EH02</t>
  </si>
  <si>
    <t>0223170</t>
  </si>
  <si>
    <t>PRIMOVIST</t>
  </si>
  <si>
    <t>0,25MMOL/ML INJ SOL ISP 1X10ML I</t>
  </si>
  <si>
    <t>0,25MMOL/ML</t>
  </si>
  <si>
    <t>V08CA10</t>
  </si>
  <si>
    <t>0223189</t>
  </si>
  <si>
    <t>0,25MMOL/ML INJ SOL 1X10ML</t>
  </si>
  <si>
    <t>0223479</t>
  </si>
  <si>
    <t>OPTIRAY</t>
  </si>
  <si>
    <t>300MG I/ML INJ/INF SOL 10X50ML A</t>
  </si>
  <si>
    <t>10X50ML A</t>
  </si>
  <si>
    <t>V08AB07</t>
  </si>
  <si>
    <t>0223481</t>
  </si>
  <si>
    <t>300MG I/ML INJ/INF SOL 10X100ML A</t>
  </si>
  <si>
    <t>10X100ML A</t>
  </si>
  <si>
    <t>0223483</t>
  </si>
  <si>
    <t>300MG I/ML INJ/INF SOL 10X200ML A</t>
  </si>
  <si>
    <t>10X200ML A</t>
  </si>
  <si>
    <t>0223491</t>
  </si>
  <si>
    <t>320MG I/ML INJ/INF SOL 10X50ML B</t>
  </si>
  <si>
    <t>10X50ML B</t>
  </si>
  <si>
    <t>0223497</t>
  </si>
  <si>
    <t>350MG I/ML INJ/INF SOL 10X100ML A</t>
  </si>
  <si>
    <t>0223498</t>
  </si>
  <si>
    <t>350MG I/ML INJ/INF SOL 10X200ML A</t>
  </si>
  <si>
    <t>0223501</t>
  </si>
  <si>
    <t>350MG I/ML INJ/INF SOL 10X100ML C</t>
  </si>
  <si>
    <t>10X100ML C</t>
  </si>
  <si>
    <t>0223502</t>
  </si>
  <si>
    <t>350MG I/ML INJ/INF SOL 10X125ML C</t>
  </si>
  <si>
    <t>10X125ML C</t>
  </si>
  <si>
    <t>0223503</t>
  </si>
  <si>
    <t>350MG I/ML INJ/INF SOL 10X50ML A</t>
  </si>
  <si>
    <t>0223504</t>
  </si>
  <si>
    <t>350MG I/ML INJ/INF SOL 5X500ML A</t>
  </si>
  <si>
    <t>5X500ML A</t>
  </si>
  <si>
    <t>0223512</t>
  </si>
  <si>
    <t>ALBUTEIN</t>
  </si>
  <si>
    <t>50G/L INF SOL 1X250ML</t>
  </si>
  <si>
    <t>50G/L</t>
  </si>
  <si>
    <t>0223513</t>
  </si>
  <si>
    <t>50G/L INF SOL 1X500ML</t>
  </si>
  <si>
    <t>0223514</t>
  </si>
  <si>
    <t>200G/L INF SOL 1X10ML</t>
  </si>
  <si>
    <t>0223515</t>
  </si>
  <si>
    <t>0223516</t>
  </si>
  <si>
    <t>0223809</t>
  </si>
  <si>
    <t>CEFEPIM NORIDEM</t>
  </si>
  <si>
    <t>J01DE01</t>
  </si>
  <si>
    <t>0223810</t>
  </si>
  <si>
    <t>0223812</t>
  </si>
  <si>
    <t>0223813</t>
  </si>
  <si>
    <t>0223993</t>
  </si>
  <si>
    <t>LENALIDOMID TEVA</t>
  </si>
  <si>
    <t>5MG CPS DUR 21X1</t>
  </si>
  <si>
    <t>21X1</t>
  </si>
  <si>
    <t>0223997</t>
  </si>
  <si>
    <t>10MG CPS DUR 21X1</t>
  </si>
  <si>
    <t>0224001</t>
  </si>
  <si>
    <t>15MG CPS DUR 21X1</t>
  </si>
  <si>
    <t>0224003</t>
  </si>
  <si>
    <t>25MG CPS DUR 21X1</t>
  </si>
  <si>
    <t>0224123</t>
  </si>
  <si>
    <t>CLARISCAN</t>
  </si>
  <si>
    <t>0,5MMOL/ML INJ SOL 10X10ML</t>
  </si>
  <si>
    <t>10X10ML</t>
  </si>
  <si>
    <t>0,5MMOL/ML</t>
  </si>
  <si>
    <t>0224125</t>
  </si>
  <si>
    <t>0,5MMOL/ML INJ SOL 10X15ML</t>
  </si>
  <si>
    <t>0224127</t>
  </si>
  <si>
    <t>0,5MMOL/ML INJ SOL 10X20ML</t>
  </si>
  <si>
    <t>10X20ML</t>
  </si>
  <si>
    <t>0224133</t>
  </si>
  <si>
    <t>0,5MMOL/ML INJ SOL 10X50ML II</t>
  </si>
  <si>
    <t>0224137</t>
  </si>
  <si>
    <t>0,5MMOL/ML INJ SOL ISP 10X10ML</t>
  </si>
  <si>
    <t>0224139</t>
  </si>
  <si>
    <t>0,5MMOL/ML INJ SOL ISP 10X15ML</t>
  </si>
  <si>
    <t>0224407</t>
  </si>
  <si>
    <t>METRONIDAZOLE NORIDEM</t>
  </si>
  <si>
    <t>5MG/ML INF SOL 10X100ML I</t>
  </si>
  <si>
    <t>10X100ML I</t>
  </si>
  <si>
    <t>0224409</t>
  </si>
  <si>
    <t>TIGECYCLINE OLIKLA</t>
  </si>
  <si>
    <t>0224482</t>
  </si>
  <si>
    <t>ERLOTINIB TEVA B. V.</t>
  </si>
  <si>
    <t>0224483</t>
  </si>
  <si>
    <t>0224527</t>
  </si>
  <si>
    <t>BORTEZOMIB MSN</t>
  </si>
  <si>
    <t>VIJ</t>
  </si>
  <si>
    <t>0224695</t>
  </si>
  <si>
    <t>ULTRAVIST</t>
  </si>
  <si>
    <t>300MG I/ML INJ SOL 10X100ML</t>
  </si>
  <si>
    <t>IAR/IAT/ICP/IVN</t>
  </si>
  <si>
    <t>V08AB05</t>
  </si>
  <si>
    <t>0224696</t>
  </si>
  <si>
    <t>300MG I/ML INJ SOL 10X20ML</t>
  </si>
  <si>
    <t>0224698</t>
  </si>
  <si>
    <t>0224704</t>
  </si>
  <si>
    <t>300MG I/ML INJ SOL 8X500ML</t>
  </si>
  <si>
    <t>8X500ML</t>
  </si>
  <si>
    <t>0224707</t>
  </si>
  <si>
    <t>370MG I/ML INJ SOL 1X200ML</t>
  </si>
  <si>
    <t>370MG I/ML</t>
  </si>
  <si>
    <t>0224708</t>
  </si>
  <si>
    <t>370MG I/ML INJ SOL 10X100ML</t>
  </si>
  <si>
    <t>0224709</t>
  </si>
  <si>
    <t>370MG I/ML INJ SOL 10X50ML</t>
  </si>
  <si>
    <t>10X50ML</t>
  </si>
  <si>
    <t>0224716</t>
  </si>
  <si>
    <t>370MG I/ML INJ SOL 8X500ML</t>
  </si>
  <si>
    <t>0224901</t>
  </si>
  <si>
    <t>AVELOX</t>
  </si>
  <si>
    <t>0225226</t>
  </si>
  <si>
    <t>IGANTET</t>
  </si>
  <si>
    <t>250IU INJ SOL ISP 1X1ML</t>
  </si>
  <si>
    <t>0225545</t>
  </si>
  <si>
    <t>REMODULIN</t>
  </si>
  <si>
    <t>10MG/ML INF SOL 1X20ML</t>
  </si>
  <si>
    <t>FRR</t>
  </si>
  <si>
    <t>0225546</t>
  </si>
  <si>
    <t>2,5MG/ML INF SOL 1X20ML</t>
  </si>
  <si>
    <t>0225547</t>
  </si>
  <si>
    <t>0225553</t>
  </si>
  <si>
    <t>HOLOXAN</t>
  </si>
  <si>
    <t>1G INF PLV SOL 5X1</t>
  </si>
  <si>
    <t>5X1</t>
  </si>
  <si>
    <t>L01AA06</t>
  </si>
  <si>
    <t>0225555</t>
  </si>
  <si>
    <t>2G INF PLV SOL 5X1</t>
  </si>
  <si>
    <t>0226979</t>
  </si>
  <si>
    <t>DASATINIB TEVA</t>
  </si>
  <si>
    <t>20MG TBL FLM 60X1</t>
  </si>
  <si>
    <t>0226984</t>
  </si>
  <si>
    <t>70MG TBL FLM 60X1</t>
  </si>
  <si>
    <t>0227464</t>
  </si>
  <si>
    <t>EVEROLIMUS SANDOZ</t>
  </si>
  <si>
    <t>0227470</t>
  </si>
  <si>
    <t>0227475</t>
  </si>
  <si>
    <t>IMIPENEM/CILASTATIN APTAPHARMA</t>
  </si>
  <si>
    <t>APD</t>
  </si>
  <si>
    <t>0228288</t>
  </si>
  <si>
    <t>TADALAFIL AOP</t>
  </si>
  <si>
    <t>20MG TBL FLM 56</t>
  </si>
  <si>
    <t>AOP</t>
  </si>
  <si>
    <t>G04BE08</t>
  </si>
  <si>
    <t>0228300</t>
  </si>
  <si>
    <t>LENALIDOMIDE GRINDEKS</t>
  </si>
  <si>
    <t>AKR</t>
  </si>
  <si>
    <t>LV</t>
  </si>
  <si>
    <t>0228304</t>
  </si>
  <si>
    <t>0228306</t>
  </si>
  <si>
    <t>0228310</t>
  </si>
  <si>
    <t>0228698</t>
  </si>
  <si>
    <t>CLARITHROMYCIN OLIKLA</t>
  </si>
  <si>
    <t>J01FA09</t>
  </si>
  <si>
    <t>0228887</t>
  </si>
  <si>
    <t>AMBRISENTAN ACCORD</t>
  </si>
  <si>
    <t>5MG TBL FLM 30X1 II</t>
  </si>
  <si>
    <t>30X1 II</t>
  </si>
  <si>
    <t>0228944</t>
  </si>
  <si>
    <t>DAPTOMYCIN ACCORDPHARMA</t>
  </si>
  <si>
    <t>350MG INJ/INF PLV SOL 1</t>
  </si>
  <si>
    <t>350MG</t>
  </si>
  <si>
    <t>0228946</t>
  </si>
  <si>
    <t>0229227</t>
  </si>
  <si>
    <t>VIGIL</t>
  </si>
  <si>
    <t>100MG TBL NOB 30</t>
  </si>
  <si>
    <t>N06BA07</t>
  </si>
  <si>
    <t>0230449</t>
  </si>
  <si>
    <t>ALBUNORM</t>
  </si>
  <si>
    <t>OCS</t>
  </si>
  <si>
    <t>0230451</t>
  </si>
  <si>
    <t>0230453</t>
  </si>
  <si>
    <t>50G/L INF SOL 1X100ML</t>
  </si>
  <si>
    <t>0230455</t>
  </si>
  <si>
    <t>0230457</t>
  </si>
  <si>
    <t>0230458</t>
  </si>
  <si>
    <t>ATENATIV</t>
  </si>
  <si>
    <t>0230459</t>
  </si>
  <si>
    <t>0230478</t>
  </si>
  <si>
    <t>OCTAGAM</t>
  </si>
  <si>
    <t>100MG/ML INF SOL 1X20ML</t>
  </si>
  <si>
    <t>0230479</t>
  </si>
  <si>
    <t>0230480</t>
  </si>
  <si>
    <t>0230481</t>
  </si>
  <si>
    <t>0230485</t>
  </si>
  <si>
    <t>OCTANATE</t>
  </si>
  <si>
    <t>0230489</t>
  </si>
  <si>
    <t>OCTAPLAS LG</t>
  </si>
  <si>
    <t>45-70MG/ML INF SOL 1X200ML</t>
  </si>
  <si>
    <t>45-70MG/ML</t>
  </si>
  <si>
    <t>B05AA02</t>
  </si>
  <si>
    <t>0230490</t>
  </si>
  <si>
    <t>RHESONATIV</t>
  </si>
  <si>
    <t>625IU/ML INJ SOL 1X1ML</t>
  </si>
  <si>
    <t>625IU/ML</t>
  </si>
  <si>
    <t>OCF</t>
  </si>
  <si>
    <t>0230491</t>
  </si>
  <si>
    <t>625IU/ML INJ SOL 1X2ML</t>
  </si>
  <si>
    <t>0230493</t>
  </si>
  <si>
    <t>WILATE</t>
  </si>
  <si>
    <t>1000IU VWF/1000IU FVIII INJ PSO LQF 1+1X10ML</t>
  </si>
  <si>
    <t>1000IU VWF/1000IU FVIII</t>
  </si>
  <si>
    <t>0230494</t>
  </si>
  <si>
    <t>500IU VWF/500IU FVIII INJ PSO LQF 1+1X5ML</t>
  </si>
  <si>
    <t>500IU VWF/500IU FVIII</t>
  </si>
  <si>
    <t>0230546</t>
  </si>
  <si>
    <t>OCTANATE 1 000 IU/5 ML</t>
  </si>
  <si>
    <t>200IU/ML INJ PSO LQF 1000IU+5ML</t>
  </si>
  <si>
    <t>1000IU+5ML</t>
  </si>
  <si>
    <t>200IU/ML</t>
  </si>
  <si>
    <t>0230547</t>
  </si>
  <si>
    <t>OCTANATE 500 IU/5 ML</t>
  </si>
  <si>
    <t>100IU/ML INJ PSO LQF 500IU+5ML</t>
  </si>
  <si>
    <t>500IU+5ML</t>
  </si>
  <si>
    <t>0230548</t>
  </si>
  <si>
    <t>PANZYGA</t>
  </si>
  <si>
    <t>0230549</t>
  </si>
  <si>
    <t>0230550</t>
  </si>
  <si>
    <t>0230551</t>
  </si>
  <si>
    <t>100MG/ML INF SOL 1X60ML</t>
  </si>
  <si>
    <t>1X60ML</t>
  </si>
  <si>
    <t>0230552</t>
  </si>
  <si>
    <t>0230554</t>
  </si>
  <si>
    <t>0230556</t>
  </si>
  <si>
    <t>100MG/ML INF SOL 1X300ML</t>
  </si>
  <si>
    <t>1X300ML</t>
  </si>
  <si>
    <t>0230686</t>
  </si>
  <si>
    <t>OCPLEX</t>
  </si>
  <si>
    <t>1000IU INF PSO LQF 1+1X40ML</t>
  </si>
  <si>
    <t>0230687</t>
  </si>
  <si>
    <t>500IU INF PSO LQF 1+1X20ML</t>
  </si>
  <si>
    <t>0230688</t>
  </si>
  <si>
    <t>OCTANINE F 1000</t>
  </si>
  <si>
    <t>0230689</t>
  </si>
  <si>
    <t>OCTANINE F 500</t>
  </si>
  <si>
    <t>100IU/ML INJ PSO LQF 1+1X5ML</t>
  </si>
  <si>
    <t>0231138</t>
  </si>
  <si>
    <t>AMIKACIN FRESENIUS KABI</t>
  </si>
  <si>
    <t>5MG/ML INF SOL 10X100ML</t>
  </si>
  <si>
    <t>J01GB06</t>
  </si>
  <si>
    <t>0231139</t>
  </si>
  <si>
    <t>5MG/ML INF SOL 10X200ML</t>
  </si>
  <si>
    <t>0231299</t>
  </si>
  <si>
    <t>DASATINIB VIVANTA GENERICS</t>
  </si>
  <si>
    <t>MSL</t>
  </si>
  <si>
    <t>0231303</t>
  </si>
  <si>
    <t>0231306</t>
  </si>
  <si>
    <t>0231315</t>
  </si>
  <si>
    <t>140MG TBL FLM 60</t>
  </si>
  <si>
    <t>0231464</t>
  </si>
  <si>
    <t>AMIKACIN OLIKLA</t>
  </si>
  <si>
    <t>250MG/ML INJ/INF SOL 1X2ML</t>
  </si>
  <si>
    <t>250MG/ML</t>
  </si>
  <si>
    <t>0231727</t>
  </si>
  <si>
    <t>BERIRAB</t>
  </si>
  <si>
    <t>300IU INJ SOL ISP 1X2ML</t>
  </si>
  <si>
    <t>300IU</t>
  </si>
  <si>
    <t>J06BB05</t>
  </si>
  <si>
    <t>0231728</t>
  </si>
  <si>
    <t>750IU INJ SOL 1X5ML</t>
  </si>
  <si>
    <t>0231858</t>
  </si>
  <si>
    <t>ZOLADEX DEPOT</t>
  </si>
  <si>
    <t>10,8MG IMP ISP 1</t>
  </si>
  <si>
    <t>IMP ISP</t>
  </si>
  <si>
    <t>10,8MG</t>
  </si>
  <si>
    <t>L02AE03</t>
  </si>
  <si>
    <t>0231859</t>
  </si>
  <si>
    <t>3,6MG IMP ISP 1</t>
  </si>
  <si>
    <t>3,6MG</t>
  </si>
  <si>
    <t>0231971</t>
  </si>
  <si>
    <t>FORTUM</t>
  </si>
  <si>
    <t>J01DD02</t>
  </si>
  <si>
    <t>0231974</t>
  </si>
  <si>
    <t>500MG INJ PLV SOL 1</t>
  </si>
  <si>
    <t>0232608</t>
  </si>
  <si>
    <t>FLUOCYNE</t>
  </si>
  <si>
    <t>10% INJ SOL 10X5ML</t>
  </si>
  <si>
    <t>10%</t>
  </si>
  <si>
    <t>S01JA01</t>
  </si>
  <si>
    <t>FLUOCYNE 10%</t>
  </si>
  <si>
    <t>0232676</t>
  </si>
  <si>
    <t>MEROPENEM APTAPHARMA</t>
  </si>
  <si>
    <t>0232677</t>
  </si>
  <si>
    <t>1000MG INJ/INF PLV SOL 10</t>
  </si>
  <si>
    <t>0232678</t>
  </si>
  <si>
    <t>FULVESTRANT ACCORD</t>
  </si>
  <si>
    <t>250MG INJ SOL ISP 2X5ML+2J</t>
  </si>
  <si>
    <t>2X5ML+2J</t>
  </si>
  <si>
    <t>0232889</t>
  </si>
  <si>
    <t>FIBRYGA</t>
  </si>
  <si>
    <t>1G INJ/INF PSO LQF 1+1X50ML VIA</t>
  </si>
  <si>
    <t>1+1X50ML VIA</t>
  </si>
  <si>
    <t>0232955</t>
  </si>
  <si>
    <t>OXALIPLATIN KABI</t>
  </si>
  <si>
    <t>0232956</t>
  </si>
  <si>
    <t>0232990</t>
  </si>
  <si>
    <t>IMFINZI</t>
  </si>
  <si>
    <t>50MG/ML INF CNC SOL 1X10ML</t>
  </si>
  <si>
    <t>L01FF03</t>
  </si>
  <si>
    <t>0232991</t>
  </si>
  <si>
    <t>50MG/ML INF CNC SOL 1X2,4ML</t>
  </si>
  <si>
    <t>1X2,4ML</t>
  </si>
  <si>
    <t>0233016</t>
  </si>
  <si>
    <t>PROSTAPHLIN</t>
  </si>
  <si>
    <t>1000MG INJ PLV SOL 1</t>
  </si>
  <si>
    <t>LDI</t>
  </si>
  <si>
    <t>J01CF04</t>
  </si>
  <si>
    <t>0233041</t>
  </si>
  <si>
    <t>ILUMETRI</t>
  </si>
  <si>
    <t>L04AC17</t>
  </si>
  <si>
    <t>0233058</t>
  </si>
  <si>
    <t>LENALIDOMIDE ACCORD</t>
  </si>
  <si>
    <t>0233061</t>
  </si>
  <si>
    <t>0233063</t>
  </si>
  <si>
    <t>0233065</t>
  </si>
  <si>
    <t>0235078</t>
  </si>
  <si>
    <t>BENDAMUSTINE KABI</t>
  </si>
  <si>
    <t>2,5MG/ML INF PLV CSL 1X25MG</t>
  </si>
  <si>
    <t>1X25MG</t>
  </si>
  <si>
    <t>L01AA09</t>
  </si>
  <si>
    <t>0235082</t>
  </si>
  <si>
    <t>2,5MG/ML INF PLV CSL 1X100MG</t>
  </si>
  <si>
    <t>1X100MG</t>
  </si>
  <si>
    <t>0235084</t>
  </si>
  <si>
    <t>CARBOPLATIN KABI</t>
  </si>
  <si>
    <t>10MG/ML INF CNC SOL 1X45ML+PLAST</t>
  </si>
  <si>
    <t>1X45ML+PLAST</t>
  </si>
  <si>
    <t>L01XA02</t>
  </si>
  <si>
    <t>0235085</t>
  </si>
  <si>
    <t>10MG/ML INF CNC SOL 1X5ML+PLAST</t>
  </si>
  <si>
    <t>1X5ML+PLAST</t>
  </si>
  <si>
    <t>0235086</t>
  </si>
  <si>
    <t>10MG/ML INF CNC SOL 1X15ML+PLAST</t>
  </si>
  <si>
    <t>1X15ML+PLAST</t>
  </si>
  <si>
    <t>0235087</t>
  </si>
  <si>
    <t>10MG/ML INF CNC SOL 1X60ML+PLAST</t>
  </si>
  <si>
    <t>1X60ML+PLAST</t>
  </si>
  <si>
    <t>0235096</t>
  </si>
  <si>
    <t>GEMCITABINE KABI</t>
  </si>
  <si>
    <t>38MG/ML INF CNC SOL 1X5,26ML</t>
  </si>
  <si>
    <t>1X5,26ML</t>
  </si>
  <si>
    <t>38MG/ML</t>
  </si>
  <si>
    <t>0235097</t>
  </si>
  <si>
    <t>38MG/ML INF CNC SOL 1X26,3ML</t>
  </si>
  <si>
    <t>1X26,3ML</t>
  </si>
  <si>
    <t>0235099</t>
  </si>
  <si>
    <t>IRINOTECAN KABI</t>
  </si>
  <si>
    <t>20MG/ML INF CNC SOL 1X2ML</t>
  </si>
  <si>
    <t>0235100</t>
  </si>
  <si>
    <t>0235101</t>
  </si>
  <si>
    <t>20MG/ML INF CNC SOL 1X15ML</t>
  </si>
  <si>
    <t>0235102</t>
  </si>
  <si>
    <t>20MG/ML INF CNC SOL 1X25ML</t>
  </si>
  <si>
    <t>0235812</t>
  </si>
  <si>
    <t>KLACID</t>
  </si>
  <si>
    <t>VTH</t>
  </si>
  <si>
    <t>0236065</t>
  </si>
  <si>
    <t>SUNITINIB MYLAN</t>
  </si>
  <si>
    <t>MII</t>
  </si>
  <si>
    <t>0236068</t>
  </si>
  <si>
    <t>0236074</t>
  </si>
  <si>
    <t>0236389</t>
  </si>
  <si>
    <t>PNEUMOVAX 23</t>
  </si>
  <si>
    <t>INJ SOL ISP 1X0,5ML+2SJ</t>
  </si>
  <si>
    <t>J07AL01</t>
  </si>
  <si>
    <t>0236753</t>
  </si>
  <si>
    <t>CEFTRIAXON APTAPHARMA</t>
  </si>
  <si>
    <t>0236842</t>
  </si>
  <si>
    <t>MICAFUNGIN TEVA</t>
  </si>
  <si>
    <t>J02AX05</t>
  </si>
  <si>
    <t>0236894</t>
  </si>
  <si>
    <t>DASATINIB MYLAN</t>
  </si>
  <si>
    <t>VIG</t>
  </si>
  <si>
    <t>0236897</t>
  </si>
  <si>
    <t>0236900</t>
  </si>
  <si>
    <t>0236936</t>
  </si>
  <si>
    <t>ACICLOVIR ACCORD</t>
  </si>
  <si>
    <t>25MG/ML INF CNC SOL 1X10ML</t>
  </si>
  <si>
    <t>0236938</t>
  </si>
  <si>
    <t>25MG/ML INF CNC SOL 10X10ML</t>
  </si>
  <si>
    <t>0237615</t>
  </si>
  <si>
    <t>RETROVIR</t>
  </si>
  <si>
    <t>50MG/5ML POR SOL 200ML I</t>
  </si>
  <si>
    <t>200ML I</t>
  </si>
  <si>
    <t>50MG/5ML</t>
  </si>
  <si>
    <t>J05AF01</t>
  </si>
  <si>
    <t>0237673</t>
  </si>
  <si>
    <t>10MG/ML INF CNC SOL 5X20ML</t>
  </si>
  <si>
    <t>0237674</t>
  </si>
  <si>
    <t>250MG CPS DUR 40</t>
  </si>
  <si>
    <t>40</t>
  </si>
  <si>
    <t>0237891</t>
  </si>
  <si>
    <t>FLOLAN</t>
  </si>
  <si>
    <t>0,5MG INF PSO LQF 1+1X50ML+AD</t>
  </si>
  <si>
    <t>1+1X50ML+AD</t>
  </si>
  <si>
    <t>B01AC09</t>
  </si>
  <si>
    <t>0237893</t>
  </si>
  <si>
    <t>1,5MG INF PSO LQF 1+1X50ML+AD</t>
  </si>
  <si>
    <t>0238194</t>
  </si>
  <si>
    <t>HULIO</t>
  </si>
  <si>
    <t>40MG INJ SOL ISP 2X0,8ML I</t>
  </si>
  <si>
    <t>2X0,8ML I</t>
  </si>
  <si>
    <t>BSC</t>
  </si>
  <si>
    <t>0238195</t>
  </si>
  <si>
    <t>40MG INJ SOL ISP 6X0,8ML I</t>
  </si>
  <si>
    <t>6X0,8ML I</t>
  </si>
  <si>
    <t>0238197</t>
  </si>
  <si>
    <t>40MG INJ SOL PEP 2X0,8ML III</t>
  </si>
  <si>
    <t>2X0,8ML III</t>
  </si>
  <si>
    <t>0238198</t>
  </si>
  <si>
    <t>40MG INJ SOL PEP 6X0,8ML III</t>
  </si>
  <si>
    <t>6X0,8ML III</t>
  </si>
  <si>
    <t>0238215</t>
  </si>
  <si>
    <t>VYXEOS LIPOSOMAL</t>
  </si>
  <si>
    <t>44MG/100MG INF PLV CSL 1</t>
  </si>
  <si>
    <t>44MG/100MG</t>
  </si>
  <si>
    <t>JPI</t>
  </si>
  <si>
    <t>L01XY01</t>
  </si>
  <si>
    <t>0238219</t>
  </si>
  <si>
    <t>MEKTOVI</t>
  </si>
  <si>
    <t>15MG TBL FLM 84</t>
  </si>
  <si>
    <t>L01EE03</t>
  </si>
  <si>
    <t>0238220</t>
  </si>
  <si>
    <t>BRAFTOVI</t>
  </si>
  <si>
    <t>50MG CPS DUR 28X1</t>
  </si>
  <si>
    <t>L01EC03</t>
  </si>
  <si>
    <t>0238221</t>
  </si>
  <si>
    <t>75MG CPS DUR 42X1</t>
  </si>
  <si>
    <t>42X1</t>
  </si>
  <si>
    <t>150MG TBL FLM 28</t>
  </si>
  <si>
    <t>0238242</t>
  </si>
  <si>
    <t>5MG TBL FLM 112</t>
  </si>
  <si>
    <t>7,5MG</t>
  </si>
  <si>
    <t>TAKHZYRO</t>
  </si>
  <si>
    <t>B06AC05</t>
  </si>
  <si>
    <t>0238261</t>
  </si>
  <si>
    <t>POTELIGEO</t>
  </si>
  <si>
    <t>4MG/ML INF CNC SOL 1X5ML</t>
  </si>
  <si>
    <t>4MG/ML</t>
  </si>
  <si>
    <t>L01FX09</t>
  </si>
  <si>
    <t>0238269</t>
  </si>
  <si>
    <t>ALUNBRIG</t>
  </si>
  <si>
    <t>90MG TBL FLM 28</t>
  </si>
  <si>
    <t>L01ED04</t>
  </si>
  <si>
    <t>0238271</t>
  </si>
  <si>
    <t>180MG TBL FLM 28</t>
  </si>
  <si>
    <t>180MG</t>
  </si>
  <si>
    <t>0238278</t>
  </si>
  <si>
    <t>JIVI</t>
  </si>
  <si>
    <t>1000IU INJ PSO LQF 1+1X2,5ML ISP+AD</t>
  </si>
  <si>
    <t>1+1X2,5ML ISP+AD</t>
  </si>
  <si>
    <t>0238279</t>
  </si>
  <si>
    <t>2000IU INJ PSO LQF 1+1X2,5ML ISP+AD</t>
  </si>
  <si>
    <t>0238280</t>
  </si>
  <si>
    <t>3000IU INJ PSO LQF 1+1X2,5ML ISP+AD</t>
  </si>
  <si>
    <t>0238288</t>
  </si>
  <si>
    <t>LUXTURNA</t>
  </si>
  <si>
    <t>5X10^12VG/ML INJ CSL LQF 1X0,5ML+2X1,7ML</t>
  </si>
  <si>
    <t>1X0,5ML+2X1,7ML</t>
  </si>
  <si>
    <t>5X10^12VG/ML</t>
  </si>
  <si>
    <t>S01XA27</t>
  </si>
  <si>
    <t>0238289</t>
  </si>
  <si>
    <t>OGIVRI</t>
  </si>
  <si>
    <t>0238299</t>
  </si>
  <si>
    <t>ZEJULA</t>
  </si>
  <si>
    <t>100MG CPS DUR 56X1</t>
  </si>
  <si>
    <t>01032026</t>
  </si>
  <si>
    <t>L01XK02</t>
  </si>
  <si>
    <t>0238304</t>
  </si>
  <si>
    <t>VERZENIOS</t>
  </si>
  <si>
    <t>L01EF03</t>
  </si>
  <si>
    <t>0238306</t>
  </si>
  <si>
    <t>0238308</t>
  </si>
  <si>
    <t>0238317</t>
  </si>
  <si>
    <t>PIFELTRO</t>
  </si>
  <si>
    <t>J05AG06</t>
  </si>
  <si>
    <t>0238319</t>
  </si>
  <si>
    <t>DELSTRIGO</t>
  </si>
  <si>
    <t>100MG/300MG/245MG TBL FLM 30</t>
  </si>
  <si>
    <t>100MG/300MG/245MG</t>
  </si>
  <si>
    <t>J05AR24</t>
  </si>
  <si>
    <t>0238324</t>
  </si>
  <si>
    <t>4000IU INJ PSO LQF 1+1X3ML ISP+AD</t>
  </si>
  <si>
    <t>0238352</t>
  </si>
  <si>
    <t>100MG INJ SOL PEP 1X1ML I</t>
  </si>
  <si>
    <t>1X1ML I</t>
  </si>
  <si>
    <t>0238354</t>
  </si>
  <si>
    <t>ERLEADA</t>
  </si>
  <si>
    <t>60MG TBL FLM 120</t>
  </si>
  <si>
    <t>L02BB05</t>
  </si>
  <si>
    <t>0238362</t>
  </si>
  <si>
    <t>EMGALITY</t>
  </si>
  <si>
    <t>120MG INJ SOL PEP 1X1ML</t>
  </si>
  <si>
    <t>N02CD02</t>
  </si>
  <si>
    <t>0238378</t>
  </si>
  <si>
    <t>4000MG INF PSO LQF 1+1X76ML+AD+FILTR</t>
  </si>
  <si>
    <t>1+1X76ML+AD+FILTR</t>
  </si>
  <si>
    <t>4000MG</t>
  </si>
  <si>
    <t>0238379</t>
  </si>
  <si>
    <t>5000MG INF PSO LQF 1+1X95ML+AD+FILTR</t>
  </si>
  <si>
    <t>1+1X95ML+AD+FILTR</t>
  </si>
  <si>
    <t>5000MG</t>
  </si>
  <si>
    <t>0238422</t>
  </si>
  <si>
    <t>AJOVY</t>
  </si>
  <si>
    <t>225MG INJ SOL ISP 1X1,5ML</t>
  </si>
  <si>
    <t>1X1,5ML</t>
  </si>
  <si>
    <t>225MG</t>
  </si>
  <si>
    <t>N02CD03</t>
  </si>
  <si>
    <t>0238431</t>
  </si>
  <si>
    <t>IDACIO</t>
  </si>
  <si>
    <t>40MG INJ SOL ISP 2X0,8ML</t>
  </si>
  <si>
    <t>0238432</t>
  </si>
  <si>
    <t>0238450</t>
  </si>
  <si>
    <t>SKYRIZI</t>
  </si>
  <si>
    <t>75MG INJ SOL ISP 2X0,83ML</t>
  </si>
  <si>
    <t>2X0,83ML</t>
  </si>
  <si>
    <t>L04AC18</t>
  </si>
  <si>
    <t>0238451</t>
  </si>
  <si>
    <t>ONDEXXYA</t>
  </si>
  <si>
    <t>200MG INF PLV SOL 4</t>
  </si>
  <si>
    <t>V03AB38</t>
  </si>
  <si>
    <t>0238461</t>
  </si>
  <si>
    <t>140MG INJ SOL PEP 1X1ML</t>
  </si>
  <si>
    <t>0238472</t>
  </si>
  <si>
    <t>PAZENIR</t>
  </si>
  <si>
    <t>5MG/ML INF PLV DIS 1X100MG</t>
  </si>
  <si>
    <t>INF PLV DIS</t>
  </si>
  <si>
    <t>0238474</t>
  </si>
  <si>
    <t>LORVIQUA</t>
  </si>
  <si>
    <t>L01ED05</t>
  </si>
  <si>
    <t>0238479</t>
  </si>
  <si>
    <t>200MG INJ SOL ISP 2X1,14ML II</t>
  </si>
  <si>
    <t>2X1,14ML II</t>
  </si>
  <si>
    <t>0238483</t>
  </si>
  <si>
    <t>0238488</t>
  </si>
  <si>
    <t>30MG TBL FLM 28</t>
  </si>
  <si>
    <t>0238489</t>
  </si>
  <si>
    <t>90MG+180MG TBL FLM 7X90MG+21X180MG</t>
  </si>
  <si>
    <t>7X90MG+21X180MG</t>
  </si>
  <si>
    <t>90MG+180MG</t>
  </si>
  <si>
    <t>0238490</t>
  </si>
  <si>
    <t>0238497</t>
  </si>
  <si>
    <t>140MG TBL FLM 2X14 POUZDRO</t>
  </si>
  <si>
    <t>2X14 POUZDRO</t>
  </si>
  <si>
    <t>0238498</t>
  </si>
  <si>
    <t>140MG TBL FLM 3X10 POUZDRO</t>
  </si>
  <si>
    <t>0238500</t>
  </si>
  <si>
    <t>280MG TBL FLM 3X10 POUZDRO</t>
  </si>
  <si>
    <t>280MG</t>
  </si>
  <si>
    <t>0238504</t>
  </si>
  <si>
    <t>TRISENOX</t>
  </si>
  <si>
    <t>2MG/ML INF CNC SOL 10X6ML</t>
  </si>
  <si>
    <t>10X6ML</t>
  </si>
  <si>
    <t>L01XX27</t>
  </si>
  <si>
    <t>0238518</t>
  </si>
  <si>
    <t>DOPTELET</t>
  </si>
  <si>
    <t>20MG TBL FLM 10</t>
  </si>
  <si>
    <t>B02BX08</t>
  </si>
  <si>
    <t>0238519</t>
  </si>
  <si>
    <t>20MG TBL FLM 15</t>
  </si>
  <si>
    <t>15</t>
  </si>
  <si>
    <t>0238526</t>
  </si>
  <si>
    <t>TALZENNA</t>
  </si>
  <si>
    <t>0,25MG CPS DUR 30</t>
  </si>
  <si>
    <t>01092027</t>
  </si>
  <si>
    <t>01032028</t>
  </si>
  <si>
    <t>L01XK04</t>
  </si>
  <si>
    <t>0238530</t>
  </si>
  <si>
    <t>1MG CPS DUR 30</t>
  </si>
  <si>
    <t>0238533</t>
  </si>
  <si>
    <t>ESPEROCT</t>
  </si>
  <si>
    <t>1000IU INJ PSO LQF 1+1X4ML ISP+NAST+ADAPT</t>
  </si>
  <si>
    <t>1+1X4ML ISP+NAST+ADAPT</t>
  </si>
  <si>
    <t>0238534</t>
  </si>
  <si>
    <t>1500IU INJ PSO LQF 1+1X4ML ISP+NAST+ADAPT</t>
  </si>
  <si>
    <t>0238535</t>
  </si>
  <si>
    <t>2000IU INJ PSO LQF 1+1X4ML ISP+NAST+ADAPT</t>
  </si>
  <si>
    <t>0238536</t>
  </si>
  <si>
    <t>3000IU INJ PSO LQF 1+1X4ML ISP+NAST+ADAPT</t>
  </si>
  <si>
    <t>0238538</t>
  </si>
  <si>
    <t>LIBTAYO</t>
  </si>
  <si>
    <t>350MG INF CNC SOL 1X7ML</t>
  </si>
  <si>
    <t>1X7ML</t>
  </si>
  <si>
    <t>RGO</t>
  </si>
  <si>
    <t>L01FF06</t>
  </si>
  <si>
    <t>0238546</t>
  </si>
  <si>
    <t>DOVATO</t>
  </si>
  <si>
    <t>50MG/300MG TBL FLM 30</t>
  </si>
  <si>
    <t>50MG/300MG</t>
  </si>
  <si>
    <t>J05AR25</t>
  </si>
  <si>
    <t>0238555</t>
  </si>
  <si>
    <t>30MG INJ SOL PEP 1X1ML</t>
  </si>
  <si>
    <t>CPS</t>
  </si>
  <si>
    <t>0238560</t>
  </si>
  <si>
    <t>100MG INJ SOL PEP 1X1ML</t>
  </si>
  <si>
    <t>0238562</t>
  </si>
  <si>
    <t>0238565</t>
  </si>
  <si>
    <t>25MG TBL FLM 90</t>
  </si>
  <si>
    <t>0238583</t>
  </si>
  <si>
    <t>840MG INF CNC SOL 1X14ML</t>
  </si>
  <si>
    <t>840MG</t>
  </si>
  <si>
    <t>0238625</t>
  </si>
  <si>
    <t>EPIDYOLEX</t>
  </si>
  <si>
    <t>100MG/ML POR SOL 1X100ML+4STŘ+2AD</t>
  </si>
  <si>
    <t>1X100ML+4STŘ+2AD</t>
  </si>
  <si>
    <t>N03AX24</t>
  </si>
  <si>
    <t>0238692</t>
  </si>
  <si>
    <t>120MG INJ SOL ISP 2X1ML II</t>
  </si>
  <si>
    <t>2X1ML II</t>
  </si>
  <si>
    <t>0238695</t>
  </si>
  <si>
    <t>120MG INJ SOL PEP 2X1ML</t>
  </si>
  <si>
    <t>0238728</t>
  </si>
  <si>
    <t>ARSENIC TRIOXIDE ACCORD</t>
  </si>
  <si>
    <t>1MG/ML INF CNC SOL 10X10ML</t>
  </si>
  <si>
    <t>0238729</t>
  </si>
  <si>
    <t>BORTEZOMIB FRESENIUS KABI</t>
  </si>
  <si>
    <t>SZL</t>
  </si>
  <si>
    <t>0238756</t>
  </si>
  <si>
    <t>RINVOQ</t>
  </si>
  <si>
    <t>15MG TBL PRO 28 KAL</t>
  </si>
  <si>
    <t>28 KAL</t>
  </si>
  <si>
    <t>L04AF03</t>
  </si>
  <si>
    <t>0238760</t>
  </si>
  <si>
    <t>15MG TBL PRO 98(2X49) KAL</t>
  </si>
  <si>
    <t>98(2X49) KAL</t>
  </si>
  <si>
    <t>0238763</t>
  </si>
  <si>
    <t>11MG TBL PRO 28</t>
  </si>
  <si>
    <t>11MG</t>
  </si>
  <si>
    <t>0238765</t>
  </si>
  <si>
    <t>SPRAVATO</t>
  </si>
  <si>
    <t>28MG NAS SPR SOL 1</t>
  </si>
  <si>
    <t>28MG</t>
  </si>
  <si>
    <t>PSY</t>
  </si>
  <si>
    <t>N06AX27</t>
  </si>
  <si>
    <t>0238779</t>
  </si>
  <si>
    <t>TAVLESSE</t>
  </si>
  <si>
    <t>B02BX09</t>
  </si>
  <si>
    <t>0238780</t>
  </si>
  <si>
    <t>MAYZENT</t>
  </si>
  <si>
    <t>L04AE03</t>
  </si>
  <si>
    <t>0238786</t>
  </si>
  <si>
    <t>2MG TBL FLM 28</t>
  </si>
  <si>
    <t>0238787</t>
  </si>
  <si>
    <t>POLIVY</t>
  </si>
  <si>
    <t>140MG INF PLV CSL 1</t>
  </si>
  <si>
    <t>L01FX14</t>
  </si>
  <si>
    <t>0238798</t>
  </si>
  <si>
    <t>225MG INJ SOL PEP 1X1,5ML</t>
  </si>
  <si>
    <t>0238799</t>
  </si>
  <si>
    <t>225MG INJ SOL PEP 3X1,5ML</t>
  </si>
  <si>
    <t>3X1,5ML</t>
  </si>
  <si>
    <t>0238810</t>
  </si>
  <si>
    <t>PEMETREXED FRESENIUS KABI</t>
  </si>
  <si>
    <t>0238812</t>
  </si>
  <si>
    <t>0238813</t>
  </si>
  <si>
    <t>BEOVU</t>
  </si>
  <si>
    <t>120MG/ML INJ SOL ISP 1X0,165ML</t>
  </si>
  <si>
    <t>120MG/ML</t>
  </si>
  <si>
    <t>S01LA06</t>
  </si>
  <si>
    <t>0238816</t>
  </si>
  <si>
    <t>75MG TBL FLM 21 I</t>
  </si>
  <si>
    <t>21 I</t>
  </si>
  <si>
    <t>0238818</t>
  </si>
  <si>
    <t>100MG TBL FLM 21 I</t>
  </si>
  <si>
    <t>0238820</t>
  </si>
  <si>
    <t>125MG TBL FLM 21 I</t>
  </si>
  <si>
    <t>0238832</t>
  </si>
  <si>
    <t>AZACITIDINE ACCORD</t>
  </si>
  <si>
    <t>25MG/ML INJ PLV SUS 1X100MG</t>
  </si>
  <si>
    <t>INJ PLV SUS</t>
  </si>
  <si>
    <t>L01BC07</t>
  </si>
  <si>
    <t>0238843</t>
  </si>
  <si>
    <t>VYNDAQEL</t>
  </si>
  <si>
    <t>61MG CPS MOL 30X1</t>
  </si>
  <si>
    <t>61MG</t>
  </si>
  <si>
    <t>N07XX08</t>
  </si>
  <si>
    <t>0238850</t>
  </si>
  <si>
    <t>40MG/ML POR GRA SUS 7,7G</t>
  </si>
  <si>
    <t>7,7G</t>
  </si>
  <si>
    <t>0238867</t>
  </si>
  <si>
    <t>DEFERASIROX ACCORD</t>
  </si>
  <si>
    <t>360MG TBL FLM 30X1</t>
  </si>
  <si>
    <t>0238886</t>
  </si>
  <si>
    <t>AZACITIDINE BETAPHARM</t>
  </si>
  <si>
    <t>BZA</t>
  </si>
  <si>
    <t>0238887</t>
  </si>
  <si>
    <t>NUBEQA</t>
  </si>
  <si>
    <t>300MG TBL FLM 112</t>
  </si>
  <si>
    <t>L02BB06</t>
  </si>
  <si>
    <t>0238888</t>
  </si>
  <si>
    <t>AZACITIDIN MYLAN</t>
  </si>
  <si>
    <t>0238902</t>
  </si>
  <si>
    <t>20MG INJ SOL ISP 2X0,4ML ISP</t>
  </si>
  <si>
    <t>2X0,4ML ISP</t>
  </si>
  <si>
    <t>0238923</t>
  </si>
  <si>
    <t>RUXIENCE</t>
  </si>
  <si>
    <t>100MG INF CNC SOL 1X10ML</t>
  </si>
  <si>
    <t>0238924</t>
  </si>
  <si>
    <t>0238925</t>
  </si>
  <si>
    <t>TREPULMIX</t>
  </si>
  <si>
    <t>1MG/ML INF SOL 1X10ML</t>
  </si>
  <si>
    <t>0238926</t>
  </si>
  <si>
    <t>0238927</t>
  </si>
  <si>
    <t>0238928</t>
  </si>
  <si>
    <t>0238936</t>
  </si>
  <si>
    <t>TIGECYCLINE ACCORD</t>
  </si>
  <si>
    <t>0238957</t>
  </si>
  <si>
    <t>108MG INJ SOL ISP 1X0,68ML</t>
  </si>
  <si>
    <t>1X0,68ML</t>
  </si>
  <si>
    <t>108MG</t>
  </si>
  <si>
    <t>0238960</t>
  </si>
  <si>
    <t>108MG INJ SOL PEP 1X0,68ML</t>
  </si>
  <si>
    <t>0238969</t>
  </si>
  <si>
    <t>FETCROJA</t>
  </si>
  <si>
    <t>1G INF PLV CSL 10</t>
  </si>
  <si>
    <t>J01DI04</t>
  </si>
  <si>
    <t>0238971</t>
  </si>
  <si>
    <t>300MG INJ SOL PEP 2X2ML</t>
  </si>
  <si>
    <t>2X2ML</t>
  </si>
  <si>
    <t>0238974</t>
  </si>
  <si>
    <t>ZOLGENSMA</t>
  </si>
  <si>
    <t>2X10^13VG/ML INF SOL 2X8,3ML</t>
  </si>
  <si>
    <t>2X8,3ML</t>
  </si>
  <si>
    <t>2X10^13VG/ML</t>
  </si>
  <si>
    <t>AVF</t>
  </si>
  <si>
    <t>M09AX09</t>
  </si>
  <si>
    <t>0238975</t>
  </si>
  <si>
    <t>2X10^13VG/ML INF SOL 2X5,5ML+1X8,3ML</t>
  </si>
  <si>
    <t>2X5,5ML+1X8,3ML</t>
  </si>
  <si>
    <t>0238976</t>
  </si>
  <si>
    <t>2X10^13VG/ML INF SOL 1X5,5ML+2X8,3ML</t>
  </si>
  <si>
    <t>1X5,5ML+2X8,3ML</t>
  </si>
  <si>
    <t>0238977</t>
  </si>
  <si>
    <t>2X10^13VG/ML INF SOL 3X8,3ML</t>
  </si>
  <si>
    <t>3X8,3ML</t>
  </si>
  <si>
    <t>0238978</t>
  </si>
  <si>
    <t>2X10^13VG/ML INF SOL 2X5,5ML+2X8,3ML</t>
  </si>
  <si>
    <t>2X5,5ML+2X8,3ML</t>
  </si>
  <si>
    <t>0238979</t>
  </si>
  <si>
    <t>2X10^13VG/ML INF SOL 1X5,5ML+3X8,3ML</t>
  </si>
  <si>
    <t>1X5,5ML+3X8,3ML</t>
  </si>
  <si>
    <t>0238980</t>
  </si>
  <si>
    <t>2X10^13VG/ML INF SOL 4X8,3ML</t>
  </si>
  <si>
    <t>4X8,3ML</t>
  </si>
  <si>
    <t>0238981</t>
  </si>
  <si>
    <t>2X10^13VG/ML INF SOL 2X5,5ML+3X8,3ML</t>
  </si>
  <si>
    <t>2X5,5ML+3X8,3ML</t>
  </si>
  <si>
    <t>0238982</t>
  </si>
  <si>
    <t>2X10^13VG/ML INF SOL 1X5,5ML+4X8,3ML</t>
  </si>
  <si>
    <t>1X5,5ML+4X8,3ML</t>
  </si>
  <si>
    <t>0238983</t>
  </si>
  <si>
    <t>2X10^13VG/ML INF SOL 5X8,3ML</t>
  </si>
  <si>
    <t>5X8,3ML</t>
  </si>
  <si>
    <t>0238984</t>
  </si>
  <si>
    <t>2X10^13VG/ML INF SOL 2X5,5ML+4X8,3ML</t>
  </si>
  <si>
    <t>2X5,5ML+4X8,3ML</t>
  </si>
  <si>
    <t>0238985</t>
  </si>
  <si>
    <t>2X10^13VG/ML INF SOL 1X5,5ML+5X8,3ML</t>
  </si>
  <si>
    <t>1X5,5ML+5X8,3ML</t>
  </si>
  <si>
    <t>0238986</t>
  </si>
  <si>
    <t>2X10^13VG/ML INF SOL 6X8,3ML</t>
  </si>
  <si>
    <t>6X8,3ML</t>
  </si>
  <si>
    <t>0238987</t>
  </si>
  <si>
    <t>2X10^13VG/ML INF SOL 2X5,5ML+5X8,3ML</t>
  </si>
  <si>
    <t>2X5,5ML+5X8,3ML</t>
  </si>
  <si>
    <t>0238988</t>
  </si>
  <si>
    <t>2X10^13VG/ML INF SOL 1X5,5ML+6X8,3ML</t>
  </si>
  <si>
    <t>1X5,5ML+6X8,3ML</t>
  </si>
  <si>
    <t>0238989</t>
  </si>
  <si>
    <t>2X10^13VG/ML INF SOL 7X8,3ML</t>
  </si>
  <si>
    <t>7X8,3ML</t>
  </si>
  <si>
    <t>0238990</t>
  </si>
  <si>
    <t>2X10^13VG/ML INF SOL 2X5,5ML+6X8,3ML</t>
  </si>
  <si>
    <t>2X5,5ML+6X8,3ML</t>
  </si>
  <si>
    <t>0238991</t>
  </si>
  <si>
    <t>2X10^13VG/ML INF SOL 1X5,5ML+7X8,3ML</t>
  </si>
  <si>
    <t>1X5,5ML+7X8,3ML</t>
  </si>
  <si>
    <t>0238992</t>
  </si>
  <si>
    <t>2X10^13VG/ML INF SOL 8X8,3ML</t>
  </si>
  <si>
    <t>8X8,3ML</t>
  </si>
  <si>
    <t>0238993</t>
  </si>
  <si>
    <t>2X10^13VG/ML INF SOL 2X5,5ML+7X8,3ML</t>
  </si>
  <si>
    <t>2X5,5ML+7X8,3ML</t>
  </si>
  <si>
    <t>0238994</t>
  </si>
  <si>
    <t>2X10^13VG/ML INF SOL 1X5,5ML+8X8,3ML</t>
  </si>
  <si>
    <t>1X5,5ML+8X8,3ML</t>
  </si>
  <si>
    <t>0238995</t>
  </si>
  <si>
    <t>2X10^13VG/ML INF SOL 9X8,3ML</t>
  </si>
  <si>
    <t>9X8,3ML</t>
  </si>
  <si>
    <t>0238996</t>
  </si>
  <si>
    <t>2X10^13VG/ML INF SOL 2X5,5ML+8X8,3ML</t>
  </si>
  <si>
    <t>2X5,5ML+8X8,3ML</t>
  </si>
  <si>
    <t>0238997</t>
  </si>
  <si>
    <t>2X10^13VG/ML INF SOL 1X5,5ML+9X8,3ML</t>
  </si>
  <si>
    <t>1X5,5ML+9X8,3ML</t>
  </si>
  <si>
    <t>0238998</t>
  </si>
  <si>
    <t>2X10^13VG/ML INF SOL 10X8,3ML</t>
  </si>
  <si>
    <t>10X8,3ML</t>
  </si>
  <si>
    <t>0238999</t>
  </si>
  <si>
    <t>2X10^13VG/ML INF SOL 2X5,5ML+9X8,3ML</t>
  </si>
  <si>
    <t>2X5,5ML+9X8,3ML</t>
  </si>
  <si>
    <t>0239000</t>
  </si>
  <si>
    <t>2X10^13VG/ML INF SOL 1X5,5ML+10X8,3ML</t>
  </si>
  <si>
    <t>1X5,5ML+10X8,3ML</t>
  </si>
  <si>
    <t>0239038</t>
  </si>
  <si>
    <t>FLUCLOXACILLIN FRESENIUS KABI</t>
  </si>
  <si>
    <t>J01CF05</t>
  </si>
  <si>
    <t>0239040</t>
  </si>
  <si>
    <t>BONAXON</t>
  </si>
  <si>
    <t>0239051</t>
  </si>
  <si>
    <t>CLINDAMYCIN HAMELN</t>
  </si>
  <si>
    <t>HAN</t>
  </si>
  <si>
    <t>0239054</t>
  </si>
  <si>
    <t>150MG/ML INJ/INF SOL 10X4ML</t>
  </si>
  <si>
    <t>0239064</t>
  </si>
  <si>
    <t>EFLUELDA</t>
  </si>
  <si>
    <t>INJ SUS ISP 10X0,7ML</t>
  </si>
  <si>
    <t>10X0,7ML</t>
  </si>
  <si>
    <t>0239065</t>
  </si>
  <si>
    <t>INJ SUS ISP 1X0,7ML+1SJ</t>
  </si>
  <si>
    <t>1X0,7ML+1SJ</t>
  </si>
  <si>
    <t>0239073</t>
  </si>
  <si>
    <t>SORAFENIB STADA</t>
  </si>
  <si>
    <t>200MG TBL FLM 112</t>
  </si>
  <si>
    <t>STD</t>
  </si>
  <si>
    <t>0239223</t>
  </si>
  <si>
    <t>SORAFENIB SANDOZ</t>
  </si>
  <si>
    <t>0239376</t>
  </si>
  <si>
    <t>AMBRISENTAN ZENTIVA</t>
  </si>
  <si>
    <t>5MG TBL FLM 30X1 I</t>
  </si>
  <si>
    <t>0239380</t>
  </si>
  <si>
    <t>10MG TBL FLM 30X1 I</t>
  </si>
  <si>
    <t>0239423</t>
  </si>
  <si>
    <t>LOGNIF</t>
  </si>
  <si>
    <t>0,5MG CPS DUR 28X1 I</t>
  </si>
  <si>
    <t>28X1 I</t>
  </si>
  <si>
    <t>0239446</t>
  </si>
  <si>
    <t>MICAFUNGIN OLIKLA</t>
  </si>
  <si>
    <t>0239543</t>
  </si>
  <si>
    <t>1G INJ PLV SOL 1</t>
  </si>
  <si>
    <t>0239576</t>
  </si>
  <si>
    <t>VELETRI</t>
  </si>
  <si>
    <t>1,5MG INF PLV SOL 1</t>
  </si>
  <si>
    <t>0239577</t>
  </si>
  <si>
    <t>0,5MG INF PLV SOL 1</t>
  </si>
  <si>
    <t>0239723</t>
  </si>
  <si>
    <t>2X10^13VG/ML INF SOL 11X8,3ML</t>
  </si>
  <si>
    <t>11X8,3ML</t>
  </si>
  <si>
    <t>0239747</t>
  </si>
  <si>
    <t>SOMATOSTATIN EUMEDICA</t>
  </si>
  <si>
    <t>3MG INF PSO LQF 1+1ML</t>
  </si>
  <si>
    <t>1+1ML</t>
  </si>
  <si>
    <t>EUM</t>
  </si>
  <si>
    <t>H01CB01</t>
  </si>
  <si>
    <t>SOMATOSTATIN EUMEDICA 3 MG</t>
  </si>
  <si>
    <t>0239778</t>
  </si>
  <si>
    <t>EPIRUBICIN ACCORD</t>
  </si>
  <si>
    <t>2MG/ML INJ/INF SOL 1X5ML</t>
  </si>
  <si>
    <t>L01DB03</t>
  </si>
  <si>
    <t>0239780</t>
  </si>
  <si>
    <t>2MG/ML INJ/INF SOL 1X25ML</t>
  </si>
  <si>
    <t>0239968</t>
  </si>
  <si>
    <t>OXALIPLATIN ACCORD</t>
  </si>
  <si>
    <t>0239969</t>
  </si>
  <si>
    <t>0239970</t>
  </si>
  <si>
    <t>0240065</t>
  </si>
  <si>
    <t>ERLOTINIB VIPHARM</t>
  </si>
  <si>
    <t>0240067</t>
  </si>
  <si>
    <t>0240401</t>
  </si>
  <si>
    <t>AZACITIDIN SANDOZ</t>
  </si>
  <si>
    <t>25MG/ML INJ PLV SUS 1</t>
  </si>
  <si>
    <t>0240461</t>
  </si>
  <si>
    <t>DASATINIB SANDOZ</t>
  </si>
  <si>
    <t>0240464</t>
  </si>
  <si>
    <t>50MG TBL FLM 60X1</t>
  </si>
  <si>
    <t>0240467</t>
  </si>
  <si>
    <t>0240583</t>
  </si>
  <si>
    <t>DEFERASIROX ZENTIVA</t>
  </si>
  <si>
    <t>0240762</t>
  </si>
  <si>
    <t>FOMICYT</t>
  </si>
  <si>
    <t>40MG/ML INF PLV SOL 10X4G</t>
  </si>
  <si>
    <t>10X4G</t>
  </si>
  <si>
    <t>J01XX01</t>
  </si>
  <si>
    <t>0240830</t>
  </si>
  <si>
    <t>VERIMMUS</t>
  </si>
  <si>
    <t>0240833</t>
  </si>
  <si>
    <t>0240877</t>
  </si>
  <si>
    <t>CHANTICO</t>
  </si>
  <si>
    <t>GCL</t>
  </si>
  <si>
    <t>0240887</t>
  </si>
  <si>
    <t>FIMODIGO</t>
  </si>
  <si>
    <t>0240918</t>
  </si>
  <si>
    <t>CABAZITAXEL SANDOZ</t>
  </si>
  <si>
    <t>10MG/ML INF CNC SOL 1X6ML</t>
  </si>
  <si>
    <t>1X6ML</t>
  </si>
  <si>
    <t>0241088</t>
  </si>
  <si>
    <t>LENALIDOMID STADA</t>
  </si>
  <si>
    <t>0241090</t>
  </si>
  <si>
    <t>0241092</t>
  </si>
  <si>
    <t>0241093</t>
  </si>
  <si>
    <t>0241270</t>
  </si>
  <si>
    <t>CARBOPLATIN ACCORD</t>
  </si>
  <si>
    <t>10MG/ML INF CNC SOL 1X5ML/50MG</t>
  </si>
  <si>
    <t>1X5ML/50MG</t>
  </si>
  <si>
    <t>0241271</t>
  </si>
  <si>
    <t>10MG/ML INF CNC SOL 1X15ML/150MG</t>
  </si>
  <si>
    <t>1X15ML/150MG</t>
  </si>
  <si>
    <t>0241272</t>
  </si>
  <si>
    <t>10MG/ML INF CNC SOL 1X45ML/450MG</t>
  </si>
  <si>
    <t>0241273</t>
  </si>
  <si>
    <t>10MG/ML INF CNC SOL 1X60ML/600MG</t>
  </si>
  <si>
    <t>1X60ML/600MG</t>
  </si>
  <si>
    <t>0241289</t>
  </si>
  <si>
    <t>BENDAMUSTINE ACCORD</t>
  </si>
  <si>
    <t>2,5MG/ML INF PLV CSL 5X25MG</t>
  </si>
  <si>
    <t>5X25MG</t>
  </si>
  <si>
    <t>0241291</t>
  </si>
  <si>
    <t>2,5MG/ML INF PLV CSL 20X25MG</t>
  </si>
  <si>
    <t>20X25MG</t>
  </si>
  <si>
    <t>0241293</t>
  </si>
  <si>
    <t>2,5MG/ML INF PLV CSL 5X100MG</t>
  </si>
  <si>
    <t>5X100MG</t>
  </si>
  <si>
    <t>0241308</t>
  </si>
  <si>
    <t>CYMEVENE</t>
  </si>
  <si>
    <t>INF,ONK,HEM,J10</t>
  </si>
  <si>
    <t>J05AB06</t>
  </si>
  <si>
    <t>0241408</t>
  </si>
  <si>
    <t>ILUVIEN</t>
  </si>
  <si>
    <t>190MCG IVI IMP APL 1</t>
  </si>
  <si>
    <t>190MCG</t>
  </si>
  <si>
    <t>ASL</t>
  </si>
  <si>
    <t>S01BA15</t>
  </si>
  <si>
    <t>0241427</t>
  </si>
  <si>
    <t>0241438</t>
  </si>
  <si>
    <t>TOPOTECAN ACCORD</t>
  </si>
  <si>
    <t>1MG/ML INF CNC SOL 1X4ML</t>
  </si>
  <si>
    <t>L01CE01</t>
  </si>
  <si>
    <t>0241996</t>
  </si>
  <si>
    <t>SUNITINIB SANDOZ</t>
  </si>
  <si>
    <t>0242010</t>
  </si>
  <si>
    <t>0242024</t>
  </si>
  <si>
    <t>0242188</t>
  </si>
  <si>
    <t>TADALAFIL ACCORD</t>
  </si>
  <si>
    <t>0242226</t>
  </si>
  <si>
    <t>CYTARABINE ACCORD</t>
  </si>
  <si>
    <t>100MG/ML INJ/INF SOL 1X10ML</t>
  </si>
  <si>
    <t>0242227</t>
  </si>
  <si>
    <t>100MG/ML INJ/INF SOL 1X20ML</t>
  </si>
  <si>
    <t>0242233</t>
  </si>
  <si>
    <t>ETOPOSIDE ACCORD</t>
  </si>
  <si>
    <t>20MG/ML INF CNC SOL 1X12,5ML</t>
  </si>
  <si>
    <t>0242246</t>
  </si>
  <si>
    <t>FLUDARABINE ACCORD</t>
  </si>
  <si>
    <t>FLUDARABINE ACCORD 25 MG/ML KONCENTRÁT PRO INJEKČNÍ/INFUZNÍ ROZTOK</t>
  </si>
  <si>
    <t>0242254</t>
  </si>
  <si>
    <t>GEMCITABINE ACCORD</t>
  </si>
  <si>
    <t>100MG/ML INF CNC SOL 1X2ML</t>
  </si>
  <si>
    <t>0242255</t>
  </si>
  <si>
    <t>100MG/ML INF CNC SOL 1X10ML</t>
  </si>
  <si>
    <t>0242257</t>
  </si>
  <si>
    <t>100MG/ML INF CNC SOL 1X20ML</t>
  </si>
  <si>
    <t>0242261</t>
  </si>
  <si>
    <t>IRINOTECAN ACCORDPHARMA</t>
  </si>
  <si>
    <t>0242262</t>
  </si>
  <si>
    <t>0242263</t>
  </si>
  <si>
    <t>0242264</t>
  </si>
  <si>
    <t>0242270</t>
  </si>
  <si>
    <t>LINEZOLID ACCORD</t>
  </si>
  <si>
    <t>0242289</t>
  </si>
  <si>
    <t>MIGLUSTAT ACCORD</t>
  </si>
  <si>
    <t>100MG CPS DUR 84X1</t>
  </si>
  <si>
    <t>0242332</t>
  </si>
  <si>
    <t>5MG/ML INF SOL 20X100ML I</t>
  </si>
  <si>
    <t>20X100ML I</t>
  </si>
  <si>
    <t>0242477</t>
  </si>
  <si>
    <t>BOSENTAN ACCORD</t>
  </si>
  <si>
    <t>0242479</t>
  </si>
  <si>
    <t>GARAMYCIN SCHWAMM</t>
  </si>
  <si>
    <t>130MG SPO MED 1</t>
  </si>
  <si>
    <t>EPL/IMP</t>
  </si>
  <si>
    <t>SPO MED</t>
  </si>
  <si>
    <t>0242510</t>
  </si>
  <si>
    <t>MERIOFERT SET</t>
  </si>
  <si>
    <t>150IU INJ PSO LQF 1+1X1ML ISP</t>
  </si>
  <si>
    <t>1+1X1ML ISP</t>
  </si>
  <si>
    <t>G03GA02</t>
  </si>
  <si>
    <t>0242512</t>
  </si>
  <si>
    <t>150IU INJ PSO LQF 10+10X1ML ISP</t>
  </si>
  <si>
    <t>10+10X1ML ISP</t>
  </si>
  <si>
    <t>0242513</t>
  </si>
  <si>
    <t>75IU INJ PSO LQF 1+1X1ML ISP</t>
  </si>
  <si>
    <t>0242515</t>
  </si>
  <si>
    <t>75IU INJ PSO LQF 10+10X1ML ISP</t>
  </si>
  <si>
    <t>0242711</t>
  </si>
  <si>
    <t>50MG/5ML POR SOL 200ML II</t>
  </si>
  <si>
    <t>200ML II</t>
  </si>
  <si>
    <t>0242713</t>
  </si>
  <si>
    <t>2X10^13VG/ML INF SOL 2X5,5ML+10X8,3ML</t>
  </si>
  <si>
    <t>2X5,5ML+10X8,3ML</t>
  </si>
  <si>
    <t>0242715</t>
  </si>
  <si>
    <t>2X10^13VG/ML INF SOL 1X5,5ML+11X8,3ML</t>
  </si>
  <si>
    <t>1X5,5ML+11X8,3ML</t>
  </si>
  <si>
    <t>0242717</t>
  </si>
  <si>
    <t>2X10^13VG/ML INF SOL 12X8,3ML</t>
  </si>
  <si>
    <t>12X8,3ML</t>
  </si>
  <si>
    <t>0242718</t>
  </si>
  <si>
    <t>2X10^13VG/ML INF SOL 2X5,5ML+11X8,3ML</t>
  </si>
  <si>
    <t>2X5,5ML+11X8,3ML</t>
  </si>
  <si>
    <t>0242719</t>
  </si>
  <si>
    <t>2X10^13VG/ML INF SOL 1X5,5ML+12X8,3ML</t>
  </si>
  <si>
    <t>1X5,5ML+12X8,3ML</t>
  </si>
  <si>
    <t>0242720</t>
  </si>
  <si>
    <t>2X10^13VG/ML INF SOL 13X8,3ML</t>
  </si>
  <si>
    <t>13X8,3ML</t>
  </si>
  <si>
    <t>0242722</t>
  </si>
  <si>
    <t>FINGOLIMOD STADA</t>
  </si>
  <si>
    <t>0242729</t>
  </si>
  <si>
    <t>0,5MG CPS DUR 28X1</t>
  </si>
  <si>
    <t>0242763</t>
  </si>
  <si>
    <t>CABAZITAXEL MSN</t>
  </si>
  <si>
    <t>0242831</t>
  </si>
  <si>
    <t>2X10^13VG/ML INF SOL 2X5,5ML+12X8,3ML</t>
  </si>
  <si>
    <t>2X5,5ML+12X8,3ML</t>
  </si>
  <si>
    <t>0242832</t>
  </si>
  <si>
    <t>2X10^13VG/ML INF SOL 1X5,5ML+13X8,3ML</t>
  </si>
  <si>
    <t>1X5,5ML+13X8,3ML</t>
  </si>
  <si>
    <t>0242833</t>
  </si>
  <si>
    <t>2X10^13VG/ML INF SOL 14X8,3ML</t>
  </si>
  <si>
    <t>14X8,3ML</t>
  </si>
  <si>
    <t>0243369</t>
  </si>
  <si>
    <t>AMIKACIN MEDOCHEMIE</t>
  </si>
  <si>
    <t>250MG/ML INJ/INF SOL 10X2ML</t>
  </si>
  <si>
    <t>0243373</t>
  </si>
  <si>
    <t>CEFTRIAXON MEDOCHEMIE</t>
  </si>
  <si>
    <t>0243378</t>
  </si>
  <si>
    <t>0244241</t>
  </si>
  <si>
    <t>ADACEL POLIO</t>
  </si>
  <si>
    <t>INJ SUS ISP 1X0,5ML+1SJ</t>
  </si>
  <si>
    <t>0244242</t>
  </si>
  <si>
    <t>0244318</t>
  </si>
  <si>
    <t>FINGOLIMOD ZENTIVA</t>
  </si>
  <si>
    <t>0244509</t>
  </si>
  <si>
    <t>PEMETREXED EVER PHARMA</t>
  </si>
  <si>
    <t>EVV</t>
  </si>
  <si>
    <t>0244510</t>
  </si>
  <si>
    <t>0244511</t>
  </si>
  <si>
    <t>25MG/ML INF CNC SOL 1X40ML</t>
  </si>
  <si>
    <t>0244528</t>
  </si>
  <si>
    <t>ABIRATERONE GLENMARK</t>
  </si>
  <si>
    <t>500MG TBL FLM 60 I</t>
  </si>
  <si>
    <t>0244588</t>
  </si>
  <si>
    <t>FINGOLIMOD GLENMARK</t>
  </si>
  <si>
    <t>0245194</t>
  </si>
  <si>
    <t>PENICILIN G DRASELNÁ SŮL BBP</t>
  </si>
  <si>
    <t>1000000IU INJ PLV SOL 10</t>
  </si>
  <si>
    <t>1000000IU</t>
  </si>
  <si>
    <t>J01CE01</t>
  </si>
  <si>
    <t>0245197</t>
  </si>
  <si>
    <t>5000000IU INJ PLV SOL 10</t>
  </si>
  <si>
    <t>5000000IU</t>
  </si>
  <si>
    <t>0245255</t>
  </si>
  <si>
    <t>5MG/ML INF SOL 10X100ML II</t>
  </si>
  <si>
    <t>0245257</t>
  </si>
  <si>
    <t>5MG/ML INF SOL 20X100ML II</t>
  </si>
  <si>
    <t>20X100ML II</t>
  </si>
  <si>
    <t>0245415</t>
  </si>
  <si>
    <t>LENALIDOMID SANDOZ</t>
  </si>
  <si>
    <t>0245420</t>
  </si>
  <si>
    <t>0245425</t>
  </si>
  <si>
    <t>0245430</t>
  </si>
  <si>
    <t>0245464</t>
  </si>
  <si>
    <t>SUNITINIB ZENTIVA</t>
  </si>
  <si>
    <t>0245468</t>
  </si>
  <si>
    <t>0245476</t>
  </si>
  <si>
    <t>0245568</t>
  </si>
  <si>
    <t>CARMUSTINE ACCORD</t>
  </si>
  <si>
    <t>100MG INF PLQ CSL 1+1X3ML</t>
  </si>
  <si>
    <t>0245900</t>
  </si>
  <si>
    <t>KLERTIS</t>
  </si>
  <si>
    <t>12,5MG CPS DUR 28</t>
  </si>
  <si>
    <t>0245902</t>
  </si>
  <si>
    <t>25MG CPS DUR 28</t>
  </si>
  <si>
    <t>0245904</t>
  </si>
  <si>
    <t>50MG CPS DUR 28</t>
  </si>
  <si>
    <t>0245906</t>
  </si>
  <si>
    <t>ZASSIDA</t>
  </si>
  <si>
    <t>0245913</t>
  </si>
  <si>
    <t>ERLOTINIB ZENTIVA</t>
  </si>
  <si>
    <t>0245962</t>
  </si>
  <si>
    <t>DEFERASIROX SANDOZ</t>
  </si>
  <si>
    <t>360MG TBL FLM 30 I</t>
  </si>
  <si>
    <t>0246093</t>
  </si>
  <si>
    <t>AMPICILIN BBP</t>
  </si>
  <si>
    <t>0,5G INJ/INF PLV SOL 10</t>
  </si>
  <si>
    <t>J01CA01</t>
  </si>
  <si>
    <t>0246096</t>
  </si>
  <si>
    <t>0246121</t>
  </si>
  <si>
    <t>PROKAIN PENICILIN G BBP</t>
  </si>
  <si>
    <t>1500000IU INJ PLV SUS 10</t>
  </si>
  <si>
    <t>1500000IU</t>
  </si>
  <si>
    <t>J01CE09</t>
  </si>
  <si>
    <t>0246693</t>
  </si>
  <si>
    <t>LENALIDOMID ZENTIVA</t>
  </si>
  <si>
    <t>0246697</t>
  </si>
  <si>
    <t>0246699</t>
  </si>
  <si>
    <t>0246703</t>
  </si>
  <si>
    <t>0246717</t>
  </si>
  <si>
    <t>AMOXICILLIN/CLAVULANIC ACID APTAPHARMA</t>
  </si>
  <si>
    <t>0246730</t>
  </si>
  <si>
    <t>SORAFENIB ZENTIVA</t>
  </si>
  <si>
    <t>200MG TBL FLM 112X1</t>
  </si>
  <si>
    <t>112X1</t>
  </si>
  <si>
    <t>0246785</t>
  </si>
  <si>
    <t>ABIRATERONE SANDOZ</t>
  </si>
  <si>
    <t>500MG TBL FLM 60 II</t>
  </si>
  <si>
    <t>0246794</t>
  </si>
  <si>
    <t>ANIDULAFUNGIN OLIKLA</t>
  </si>
  <si>
    <t>100MG INF PLV CSL 1 I</t>
  </si>
  <si>
    <t>0246795</t>
  </si>
  <si>
    <t>100MG INF PLV CSL 5 I</t>
  </si>
  <si>
    <t>5 I</t>
  </si>
  <si>
    <t>0247004</t>
  </si>
  <si>
    <t>VANCOMYCIN APTAPHARMA</t>
  </si>
  <si>
    <t>500MG INF PLV CSL 10</t>
  </si>
  <si>
    <t>IVN/POR</t>
  </si>
  <si>
    <t>J01XA01</t>
  </si>
  <si>
    <t>0247006</t>
  </si>
  <si>
    <t>1000MG INF PLV CSL 10</t>
  </si>
  <si>
    <t>0247658</t>
  </si>
  <si>
    <t>SUNITINIB GLENMARK</t>
  </si>
  <si>
    <t>0247660</t>
  </si>
  <si>
    <t>0247662</t>
  </si>
  <si>
    <t>0247761</t>
  </si>
  <si>
    <t>1000MG TBL FLM 30</t>
  </si>
  <si>
    <t>0247778</t>
  </si>
  <si>
    <t>25MG/ML INF CNC SOL 5X4ML</t>
  </si>
  <si>
    <t>5X4ML</t>
  </si>
  <si>
    <t>0247851</t>
  </si>
  <si>
    <t>400MG TBL FLM 56</t>
  </si>
  <si>
    <t>0247869</t>
  </si>
  <si>
    <t>0248214</t>
  </si>
  <si>
    <t>EXFERANA</t>
  </si>
  <si>
    <t>180MG TBL FLM 30 I</t>
  </si>
  <si>
    <t>0248222</t>
  </si>
  <si>
    <t>0248426</t>
  </si>
  <si>
    <t>ELEBER</t>
  </si>
  <si>
    <t>0248437</t>
  </si>
  <si>
    <t>LENALIDOMIDE GLENMARK</t>
  </si>
  <si>
    <t>0248439</t>
  </si>
  <si>
    <t>0248441</t>
  </si>
  <si>
    <t>0248443</t>
  </si>
  <si>
    <t>0248799</t>
  </si>
  <si>
    <t>VIDACULEM</t>
  </si>
  <si>
    <t>PHG</t>
  </si>
  <si>
    <t>0248844</t>
  </si>
  <si>
    <t>WELDININ</t>
  </si>
  <si>
    <t>0248995</t>
  </si>
  <si>
    <t>ABIRATERON STADA</t>
  </si>
  <si>
    <t>0248997</t>
  </si>
  <si>
    <t>0249001</t>
  </si>
  <si>
    <t>SUNITINIB STADA</t>
  </si>
  <si>
    <t>0249003</t>
  </si>
  <si>
    <t>0249005</t>
  </si>
  <si>
    <t>0249212</t>
  </si>
  <si>
    <t>SEFOTAK</t>
  </si>
  <si>
    <t>BAU</t>
  </si>
  <si>
    <t>0249262</t>
  </si>
  <si>
    <t>CYCLOLUX</t>
  </si>
  <si>
    <t>279MG/ML INJ SOL 1X10ML</t>
  </si>
  <si>
    <t>279MG/ML</t>
  </si>
  <si>
    <t>SPJ</t>
  </si>
  <si>
    <t>0249263</t>
  </si>
  <si>
    <t>279MG/ML INJ SOL 1X15ML</t>
  </si>
  <si>
    <t>0249264</t>
  </si>
  <si>
    <t>279MG/ML INJ SOL 1X20ML</t>
  </si>
  <si>
    <t>0249547</t>
  </si>
  <si>
    <t>NEPEXTO</t>
  </si>
  <si>
    <t>0249549</t>
  </si>
  <si>
    <t>0249551</t>
  </si>
  <si>
    <t>SARCLISA</t>
  </si>
  <si>
    <t>01062026</t>
  </si>
  <si>
    <t>01032027</t>
  </si>
  <si>
    <t>L01FC02</t>
  </si>
  <si>
    <t>0249553</t>
  </si>
  <si>
    <t>0249566</t>
  </si>
  <si>
    <t>DARZALEX</t>
  </si>
  <si>
    <t>1800MG INJ SOL 1X15ML</t>
  </si>
  <si>
    <t>1800MG</t>
  </si>
  <si>
    <t>L01FC01</t>
  </si>
  <si>
    <t>0249570</t>
  </si>
  <si>
    <t>ZEPOSIA</t>
  </si>
  <si>
    <t>0,23MG+0,46MG CPS DUR 4X0,23MG+3X0,46MG</t>
  </si>
  <si>
    <t>4X0,23MG+3X0,46MG</t>
  </si>
  <si>
    <t>0,23MG+0,46MG</t>
  </si>
  <si>
    <t>L04AE02</t>
  </si>
  <si>
    <t>0249571</t>
  </si>
  <si>
    <t>0,92MG CPS DUR 28</t>
  </si>
  <si>
    <t>0,92MG</t>
  </si>
  <si>
    <t>0249644</t>
  </si>
  <si>
    <t>REBLOZYL</t>
  </si>
  <si>
    <t>25MG INJ PLV SOL 1</t>
  </si>
  <si>
    <t>01102026</t>
  </si>
  <si>
    <t>B03XA06</t>
  </si>
  <si>
    <t>0249645</t>
  </si>
  <si>
    <t>75MG INJ PLV SOL 1</t>
  </si>
  <si>
    <t>0249656</t>
  </si>
  <si>
    <t>VEKLURY</t>
  </si>
  <si>
    <t>J05AB16</t>
  </si>
  <si>
    <t>0249764</t>
  </si>
  <si>
    <t>FINGOLIMOD ACCORD</t>
  </si>
  <si>
    <t>0249784</t>
  </si>
  <si>
    <t>ZERCEPAC</t>
  </si>
  <si>
    <t>0249843</t>
  </si>
  <si>
    <t>HEPCLUDEX</t>
  </si>
  <si>
    <t>2MG INJ PLV SOL 30</t>
  </si>
  <si>
    <t>J05AX28</t>
  </si>
  <si>
    <t>0249845</t>
  </si>
  <si>
    <t>ROZLYTREK</t>
  </si>
  <si>
    <t>200MG CPS DUR 90</t>
  </si>
  <si>
    <t>L01EX14</t>
  </si>
  <si>
    <t>0249851</t>
  </si>
  <si>
    <t>300MG INJ SOL ISP 1X2ML</t>
  </si>
  <si>
    <t>0249859</t>
  </si>
  <si>
    <t>KAFTRIO</t>
  </si>
  <si>
    <t>75MG/50MG/100MG TBL FLM 56(4X14)</t>
  </si>
  <si>
    <t>75MG/50MG/100MG</t>
  </si>
  <si>
    <t>R07AX32</t>
  </si>
  <si>
    <t>0249869</t>
  </si>
  <si>
    <t>300MG INJ SOL PEP 1X2ML II</t>
  </si>
  <si>
    <t>1X2ML II</t>
  </si>
  <si>
    <t>0249886</t>
  </si>
  <si>
    <t>CABAZITAXEL ACCORD</t>
  </si>
  <si>
    <t>20MG/ML INF CNC SOL 1X3ML</t>
  </si>
  <si>
    <t>0249887</t>
  </si>
  <si>
    <t>IDEFIRIX</t>
  </si>
  <si>
    <t>11MG INF PLV CSL 1</t>
  </si>
  <si>
    <t>HBI</t>
  </si>
  <si>
    <t>L04AA41</t>
  </si>
  <si>
    <t>0249888</t>
  </si>
  <si>
    <t>11MG INF PLV CSL 2</t>
  </si>
  <si>
    <t>0249914</t>
  </si>
  <si>
    <t>AYVAKYT</t>
  </si>
  <si>
    <t>BPD</t>
  </si>
  <si>
    <t>L01EX18</t>
  </si>
  <si>
    <t>0249915</t>
  </si>
  <si>
    <t>0249927</t>
  </si>
  <si>
    <t>JYSELECA</t>
  </si>
  <si>
    <t>ALA</t>
  </si>
  <si>
    <t>L04AF04</t>
  </si>
  <si>
    <t>0249929</t>
  </si>
  <si>
    <t>0250021</t>
  </si>
  <si>
    <t>0250022</t>
  </si>
  <si>
    <t>0250223</t>
  </si>
  <si>
    <t>0250232</t>
  </si>
  <si>
    <t>ULTOMIRIS</t>
  </si>
  <si>
    <t>300MG/3ML INF CNC SOL 1X3ML</t>
  </si>
  <si>
    <t>300MG/3ML</t>
  </si>
  <si>
    <t>L04AJ02</t>
  </si>
  <si>
    <t>0250236</t>
  </si>
  <si>
    <t>300MG INJ SOL PEP 1X2ML</t>
  </si>
  <si>
    <t>0250237</t>
  </si>
  <si>
    <t>300MG INJ SOL PEP 3(3X1)X2ML</t>
  </si>
  <si>
    <t>3(3X1)X2ML</t>
  </si>
  <si>
    <t>0250247</t>
  </si>
  <si>
    <t>MENQUADFI</t>
  </si>
  <si>
    <t>INJ SOL 1X0,5ML</t>
  </si>
  <si>
    <t>0250251</t>
  </si>
  <si>
    <t>30MG INF PLV CSL 1</t>
  </si>
  <si>
    <t>0250257</t>
  </si>
  <si>
    <t>PLEGRIDY PRO INTRAMUSKULÁRNÍ PODÁNÍ</t>
  </si>
  <si>
    <t>FINTEPLA</t>
  </si>
  <si>
    <t>2,2MG/ML</t>
  </si>
  <si>
    <t>N03AX26</t>
  </si>
  <si>
    <t>0250262</t>
  </si>
  <si>
    <t>2,2MG/ML POR SOL 1X120ML+AD+4STŘ</t>
  </si>
  <si>
    <t>1X120ML+AD+4STŘ</t>
  </si>
  <si>
    <t>0250266</t>
  </si>
  <si>
    <t>REKAMBYS</t>
  </si>
  <si>
    <t>900MG INJ SUS PRO 1X3ML+STŘ+AD+1J</t>
  </si>
  <si>
    <t>INJ SUS PRO</t>
  </si>
  <si>
    <t>1X3ML+STŘ+AD+1J</t>
  </si>
  <si>
    <t>900MG</t>
  </si>
  <si>
    <t>0250268</t>
  </si>
  <si>
    <t>VOCABRIA</t>
  </si>
  <si>
    <t>600MG INJ SUS PRO 1X3ML+STŘ+AD+1J</t>
  </si>
  <si>
    <t>J05AJ04</t>
  </si>
  <si>
    <t>0250269</t>
  </si>
  <si>
    <t>30MG TBL FLM 30</t>
  </si>
  <si>
    <t>0250270</t>
  </si>
  <si>
    <t>PHESGO</t>
  </si>
  <si>
    <t>1200MG/600MG INJ SOL 1X15ML</t>
  </si>
  <si>
    <t>1200MG/600MG</t>
  </si>
  <si>
    <t>L01FY01</t>
  </si>
  <si>
    <t>0250271</t>
  </si>
  <si>
    <t>600MG/600MG INJ SOL 1X10ML</t>
  </si>
  <si>
    <t>600MG/600MG</t>
  </si>
  <si>
    <t>0250275</t>
  </si>
  <si>
    <t>LENALIDOMIDE MYLAN</t>
  </si>
  <si>
    <t>0250280</t>
  </si>
  <si>
    <t>0250282</t>
  </si>
  <si>
    <t>0250288</t>
  </si>
  <si>
    <t>0250291</t>
  </si>
  <si>
    <t>TECARTUS</t>
  </si>
  <si>
    <t>0,4-2X10^8BB INF DIS 1X68ML</t>
  </si>
  <si>
    <t>0,4-2X10^8BB</t>
  </si>
  <si>
    <t>L01XL06</t>
  </si>
  <si>
    <t>0250354</t>
  </si>
  <si>
    <t>ENHERTU</t>
  </si>
  <si>
    <t>SKO</t>
  </si>
  <si>
    <t>01122026</t>
  </si>
  <si>
    <t>L01FD04</t>
  </si>
  <si>
    <t>0250357</t>
  </si>
  <si>
    <t>0250391</t>
  </si>
  <si>
    <t>INREBIC</t>
  </si>
  <si>
    <t>100MG CPS DUR 120</t>
  </si>
  <si>
    <t>L01EJ02</t>
  </si>
  <si>
    <t>0250406</t>
  </si>
  <si>
    <t>LENALIDOMID KRKA</t>
  </si>
  <si>
    <t>0250410</t>
  </si>
  <si>
    <t>0250412</t>
  </si>
  <si>
    <t>0250416</t>
  </si>
  <si>
    <t>0250442</t>
  </si>
  <si>
    <t>TUKYSA</t>
  </si>
  <si>
    <t>50MG TBL FLM 88</t>
  </si>
  <si>
    <t>88</t>
  </si>
  <si>
    <t>01092026</t>
  </si>
  <si>
    <t>L01EH03</t>
  </si>
  <si>
    <t>0250443</t>
  </si>
  <si>
    <t>150MG TBL FLM 84</t>
  </si>
  <si>
    <t>0250456</t>
  </si>
  <si>
    <t>SUNITINIB ACCORD</t>
  </si>
  <si>
    <t>0250459</t>
  </si>
  <si>
    <t>0250465</t>
  </si>
  <si>
    <t>0250510</t>
  </si>
  <si>
    <t>PEMAZYRE</t>
  </si>
  <si>
    <t>4,5MG TBL NOB 14</t>
  </si>
  <si>
    <t>4,5MG</t>
  </si>
  <si>
    <t>L01EN02</t>
  </si>
  <si>
    <t>0250512</t>
  </si>
  <si>
    <t>9MG TBL NOB 14</t>
  </si>
  <si>
    <t>9MG</t>
  </si>
  <si>
    <t>0250514</t>
  </si>
  <si>
    <t>13,5MG TBL NOB 14</t>
  </si>
  <si>
    <t>13,5MG</t>
  </si>
  <si>
    <t>0250517</t>
  </si>
  <si>
    <t>EVRYSDI</t>
  </si>
  <si>
    <t>0,75MG/ML POR PLV SOL 1+AD+5XSTŘ</t>
  </si>
  <si>
    <t>1+AD+5XSTŘ</t>
  </si>
  <si>
    <t>0,75MG/ML</t>
  </si>
  <si>
    <t>M09AX10</t>
  </si>
  <si>
    <t>0250527</t>
  </si>
  <si>
    <t>150MG INJ SOL ISP 2X1ML</t>
  </si>
  <si>
    <t>0250528</t>
  </si>
  <si>
    <t>THIOTEPA RIEMSER</t>
  </si>
  <si>
    <t>ESU</t>
  </si>
  <si>
    <t>0250529</t>
  </si>
  <si>
    <t>0250537</t>
  </si>
  <si>
    <t>KESIMPTA</t>
  </si>
  <si>
    <t>20MG INJ SOL PEP 1X0,4ML</t>
  </si>
  <si>
    <t>L04AG12</t>
  </si>
  <si>
    <t>0250543</t>
  </si>
  <si>
    <t>ALYMSYS</t>
  </si>
  <si>
    <t>MAB</t>
  </si>
  <si>
    <t>0250544</t>
  </si>
  <si>
    <t>0250555</t>
  </si>
  <si>
    <t>AZACITIDINE ZENTIVA</t>
  </si>
  <si>
    <t>0250615</t>
  </si>
  <si>
    <t>DEFERASIROX GLENMARK</t>
  </si>
  <si>
    <t>360MG TBL FLM 30 II</t>
  </si>
  <si>
    <t>0250625</t>
  </si>
  <si>
    <t>CARMUSTINE WAYMADE</t>
  </si>
  <si>
    <t>WMC</t>
  </si>
  <si>
    <t>0250629</t>
  </si>
  <si>
    <t>ABIRATERONE HEATON</t>
  </si>
  <si>
    <t>500MG TBL FLM 60</t>
  </si>
  <si>
    <t>0250644</t>
  </si>
  <si>
    <t>ABIRATERONE VIPHARM</t>
  </si>
  <si>
    <t>0250700</t>
  </si>
  <si>
    <t>ABELCET LIPID COMPLEX</t>
  </si>
  <si>
    <t>5MG/ML INF CNC DIS 10X20ML</t>
  </si>
  <si>
    <t>J02AA01</t>
  </si>
  <si>
    <t>0250756</t>
  </si>
  <si>
    <t>OXACILIN AVMC</t>
  </si>
  <si>
    <t>AVC</t>
  </si>
  <si>
    <t>0251138</t>
  </si>
  <si>
    <t>ICATIBANT FRESENIUS</t>
  </si>
  <si>
    <t>30MG INJ SOL ISP 1X3ML+J</t>
  </si>
  <si>
    <t>1X3ML+J</t>
  </si>
  <si>
    <t>B06AC02</t>
  </si>
  <si>
    <t>0251141</t>
  </si>
  <si>
    <t>ICATIBANT ZENTIVA</t>
  </si>
  <si>
    <t>0251148</t>
  </si>
  <si>
    <t>ABIRATERON MEDAC</t>
  </si>
  <si>
    <t>500MG TBL FLM 56</t>
  </si>
  <si>
    <t>0251176</t>
  </si>
  <si>
    <t>CLARITHROMYCIN HAMELN</t>
  </si>
  <si>
    <t>0251391</t>
  </si>
  <si>
    <t>SUNITINIB MSN</t>
  </si>
  <si>
    <t>0251396</t>
  </si>
  <si>
    <t>0251406</t>
  </si>
  <si>
    <t>0251586</t>
  </si>
  <si>
    <t>ABIRATERONE ZENTIVA</t>
  </si>
  <si>
    <t>0251863</t>
  </si>
  <si>
    <t>SUNITINIB PHARMAGEN</t>
  </si>
  <si>
    <t>0251865</t>
  </si>
  <si>
    <t>0251867</t>
  </si>
  <si>
    <t>0251989</t>
  </si>
  <si>
    <t>IMATINIB GRINDEKS</t>
  </si>
  <si>
    <t>100MG CPS DUR 60</t>
  </si>
  <si>
    <t>0251990</t>
  </si>
  <si>
    <t>0252003</t>
  </si>
  <si>
    <t>ABIRATERON TEVA</t>
  </si>
  <si>
    <t>500MG TBL FLM 60X1</t>
  </si>
  <si>
    <t>0252005</t>
  </si>
  <si>
    <t>ABIRATERON PHARMAGEN</t>
  </si>
  <si>
    <t>0252006</t>
  </si>
  <si>
    <t>0252007</t>
  </si>
  <si>
    <t>LECIGIMON</t>
  </si>
  <si>
    <t>20MG/ML+5MG/ML+20MG/ML INT GEL 7X47ML</t>
  </si>
  <si>
    <t>7X47ML</t>
  </si>
  <si>
    <t>20MG/ML+5MG/ML+20MG/ML</t>
  </si>
  <si>
    <t>LBP</t>
  </si>
  <si>
    <t>N04BA03</t>
  </si>
  <si>
    <t>0252074</t>
  </si>
  <si>
    <t>0252172</t>
  </si>
  <si>
    <t>CABAZITAXEL EVER PHARMA</t>
  </si>
  <si>
    <t>10MG/ML INF CNC SOL 1X4,5ML</t>
  </si>
  <si>
    <t>0252173</t>
  </si>
  <si>
    <t>0252174</t>
  </si>
  <si>
    <t>0252315</t>
  </si>
  <si>
    <t>SORAFENIB PHARMAGEN</t>
  </si>
  <si>
    <t>200MG TBL FLM 112 I</t>
  </si>
  <si>
    <t>112 I</t>
  </si>
  <si>
    <t>0252316</t>
  </si>
  <si>
    <t>200MG TBL FLM 112 II</t>
  </si>
  <si>
    <t>112 II</t>
  </si>
  <si>
    <t>0252492</t>
  </si>
  <si>
    <t>SORAFENIB TEVA</t>
  </si>
  <si>
    <t>200MG TBL FLM 112X1 I</t>
  </si>
  <si>
    <t>112X1 I</t>
  </si>
  <si>
    <t>0253073</t>
  </si>
  <si>
    <t>FINGOLIMOD REDDY</t>
  </si>
  <si>
    <t>REH</t>
  </si>
  <si>
    <t>0253080</t>
  </si>
  <si>
    <t>FINGOLIMOD RICHTER</t>
  </si>
  <si>
    <t>0253094</t>
  </si>
  <si>
    <t>PIRFENIDON ZENTIVA</t>
  </si>
  <si>
    <t>267MG TBL FLM 252 II</t>
  </si>
  <si>
    <t>252 II</t>
  </si>
  <si>
    <t>0253102</t>
  </si>
  <si>
    <t>801MG TBL FLM 84 II</t>
  </si>
  <si>
    <t>84 II</t>
  </si>
  <si>
    <t>0253106</t>
  </si>
  <si>
    <t>801MG TBL FLM 252 II</t>
  </si>
  <si>
    <t>0253225</t>
  </si>
  <si>
    <t>DUODOPA SC</t>
  </si>
  <si>
    <t>240MG/ML+12MG/ML INF SOL 7X10ML</t>
  </si>
  <si>
    <t>7X10ML</t>
  </si>
  <si>
    <t>240MG/ML+12MG/ML</t>
  </si>
  <si>
    <t>N04BA07</t>
  </si>
  <si>
    <t>0253557</t>
  </si>
  <si>
    <t>PIRFENIDONE TEVA</t>
  </si>
  <si>
    <t>267MG TBL FLM 252</t>
  </si>
  <si>
    <t>252</t>
  </si>
  <si>
    <t>0253561</t>
  </si>
  <si>
    <t>801MG TBL FLM 84</t>
  </si>
  <si>
    <t>0253562</t>
  </si>
  <si>
    <t>801MG TBL FLM 252(3X84)</t>
  </si>
  <si>
    <t>252(3X84)</t>
  </si>
  <si>
    <t>0253591</t>
  </si>
  <si>
    <t>FREDALIX</t>
  </si>
  <si>
    <t>267MG TBL FLM 252X1</t>
  </si>
  <si>
    <t>252X1</t>
  </si>
  <si>
    <t>0253599</t>
  </si>
  <si>
    <t>801MG TBL FLM 84X1</t>
  </si>
  <si>
    <t>0253950</t>
  </si>
  <si>
    <t>GEFITINIB ZENTIVA</t>
  </si>
  <si>
    <t>0254033</t>
  </si>
  <si>
    <t>AZACITIDIN STADA ARZNEIMITTEL AG</t>
  </si>
  <si>
    <t>0254141</t>
  </si>
  <si>
    <t>CARMUSTINE ZENTIVA</t>
  </si>
  <si>
    <t>0254459</t>
  </si>
  <si>
    <t>SUNITINIB VIPHARM</t>
  </si>
  <si>
    <t>0254460</t>
  </si>
  <si>
    <t>0254461</t>
  </si>
  <si>
    <t>0254868</t>
  </si>
  <si>
    <t>TIGECYCLINE MYLAN</t>
  </si>
  <si>
    <t>0255001</t>
  </si>
  <si>
    <t>OYAVAS</t>
  </si>
  <si>
    <t>0255002</t>
  </si>
  <si>
    <t>0255010</t>
  </si>
  <si>
    <t>ABEVMY</t>
  </si>
  <si>
    <t>0255012</t>
  </si>
  <si>
    <t>0255020</t>
  </si>
  <si>
    <t>JEMPERLI</t>
  </si>
  <si>
    <t>500MG INF CNC SOL 1X10ML</t>
  </si>
  <si>
    <t>01012028</t>
  </si>
  <si>
    <t>L01FF07</t>
  </si>
  <si>
    <t>0255056</t>
  </si>
  <si>
    <t>ABIRATERONE ACCORD</t>
  </si>
  <si>
    <t>0255074</t>
  </si>
  <si>
    <t>PONVORY</t>
  </si>
  <si>
    <t>2+3+4+5+6+7+8+9+10MG TBL FLM 2+2+2+1+1+1+1+1+3</t>
  </si>
  <si>
    <t>2+2+2+1+1+1+1+1+3</t>
  </si>
  <si>
    <t>2+3+4+5+6+7+8+9+10MG</t>
  </si>
  <si>
    <t>LJV</t>
  </si>
  <si>
    <t>L04AE04</t>
  </si>
  <si>
    <t>0255075</t>
  </si>
  <si>
    <t>20MG TBL FLM 28</t>
  </si>
  <si>
    <t>0255095</t>
  </si>
  <si>
    <t>KOSELUGO</t>
  </si>
  <si>
    <t>10MG CPS DUR 60</t>
  </si>
  <si>
    <t>L01EE04</t>
  </si>
  <si>
    <t>0255096</t>
  </si>
  <si>
    <t>25MG CPS DUR 60</t>
  </si>
  <si>
    <t>0255097</t>
  </si>
  <si>
    <t>ONUREG</t>
  </si>
  <si>
    <t>200MG TBL FLM 7</t>
  </si>
  <si>
    <t>01012026</t>
  </si>
  <si>
    <t>0255099</t>
  </si>
  <si>
    <t>300MG TBL FLM 7</t>
  </si>
  <si>
    <t>0255108</t>
  </si>
  <si>
    <t>ABIRATERONE KRKA</t>
  </si>
  <si>
    <t>0255129</t>
  </si>
  <si>
    <t>2,5MG/ML INJ SOL 1X1,4ML</t>
  </si>
  <si>
    <t>1X1,4ML</t>
  </si>
  <si>
    <t>0255136</t>
  </si>
  <si>
    <t>ICATIBANT ACCORD</t>
  </si>
  <si>
    <t>30MG INJ SOL ISP 1X3ML+1J</t>
  </si>
  <si>
    <t>1X3ML+1J</t>
  </si>
  <si>
    <t>0255145</t>
  </si>
  <si>
    <t>ABECMA</t>
  </si>
  <si>
    <t>260-500X10^6BUNĚK INF DIS 10-100ML(VAK50-500ML)</t>
  </si>
  <si>
    <t>10-100ML(VAK50-500ML)</t>
  </si>
  <si>
    <t>260-500X10^6BUNĚK</t>
  </si>
  <si>
    <t>L01XL07</t>
  </si>
  <si>
    <t>0255148</t>
  </si>
  <si>
    <t>RETSEVMO</t>
  </si>
  <si>
    <t>40MG CPS DUR 56</t>
  </si>
  <si>
    <t>01022028</t>
  </si>
  <si>
    <t>L01EX22</t>
  </si>
  <si>
    <t>0255153</t>
  </si>
  <si>
    <t>80MG CPS DUR 112</t>
  </si>
  <si>
    <t>0255176</t>
  </si>
  <si>
    <t>1MG/ML POR SOL 1X240ML+STŘ</t>
  </si>
  <si>
    <t>1X240ML+STŘ</t>
  </si>
  <si>
    <t>0255178</t>
  </si>
  <si>
    <t>BIMZELX</t>
  </si>
  <si>
    <t>160MG INJ SOL ISP 2X1ML</t>
  </si>
  <si>
    <t>L04AC21</t>
  </si>
  <si>
    <t>0255181</t>
  </si>
  <si>
    <t>160MG INJ SOL PEP 1X1ML</t>
  </si>
  <si>
    <t>0255182</t>
  </si>
  <si>
    <t>160MG INJ SOL PEP 2X1ML</t>
  </si>
  <si>
    <t>0255192</t>
  </si>
  <si>
    <t>VOXZOGO</t>
  </si>
  <si>
    <t>0,4MG INJ PSO LQF 10+10X0,5ML ISP+10J</t>
  </si>
  <si>
    <t>10+10X0,5ML ISP+10J</t>
  </si>
  <si>
    <t>0,4MG</t>
  </si>
  <si>
    <t>M05BX07</t>
  </si>
  <si>
    <t>0255193</t>
  </si>
  <si>
    <t>0,56MG INJ PSO LQF 10+10X0,7ML ISP+10J</t>
  </si>
  <si>
    <t>10+10X0,7ML ISP+10J</t>
  </si>
  <si>
    <t>0,56MG</t>
  </si>
  <si>
    <t>0255194</t>
  </si>
  <si>
    <t>1,2MG INJ PSO LQF 10+10X0,6ML ISP+10J</t>
  </si>
  <si>
    <t>10+10X0,6ML ISP+10J</t>
  </si>
  <si>
    <t>1,2MG</t>
  </si>
  <si>
    <t>0255213</t>
  </si>
  <si>
    <t>FINGOLIMOD MYLAN</t>
  </si>
  <si>
    <t>0,5MG CPS DUR 28 II</t>
  </si>
  <si>
    <t>28 II</t>
  </si>
  <si>
    <t>0255225</t>
  </si>
  <si>
    <t>ABIRATERONE MYLAN</t>
  </si>
  <si>
    <t>0255259</t>
  </si>
  <si>
    <t>0255267</t>
  </si>
  <si>
    <t>REGKIRONA</t>
  </si>
  <si>
    <t>60MG/ML INF CNC SOL 1X16ML</t>
  </si>
  <si>
    <t>60MG/ML</t>
  </si>
  <si>
    <t>J06BD</t>
  </si>
  <si>
    <t>0255268</t>
  </si>
  <si>
    <t>10MG/ML INF CNC SOL 1X12ML</t>
  </si>
  <si>
    <t>0255270</t>
  </si>
  <si>
    <t>HUKYNDRA</t>
  </si>
  <si>
    <t>40MG INJ SOL ISP 2X0,4ML</t>
  </si>
  <si>
    <t>0255273</t>
  </si>
  <si>
    <t>0255275</t>
  </si>
  <si>
    <t>80MG INJ SOL ISP 1X0,8ML</t>
  </si>
  <si>
    <t>0255276</t>
  </si>
  <si>
    <t>VUMERITY</t>
  </si>
  <si>
    <t>231MG CPS ETD 120</t>
  </si>
  <si>
    <t>231MG</t>
  </si>
  <si>
    <t>L04AX09</t>
  </si>
  <si>
    <t>0255303</t>
  </si>
  <si>
    <t>TRODELVY</t>
  </si>
  <si>
    <t>01072026</t>
  </si>
  <si>
    <t>01072028</t>
  </si>
  <si>
    <t>L01FX17</t>
  </si>
  <si>
    <t>0255304</t>
  </si>
  <si>
    <t>LACOSAMIDE ACCORD</t>
  </si>
  <si>
    <t>N03AX18</t>
  </si>
  <si>
    <t>0255306</t>
  </si>
  <si>
    <t>BRUKINSA</t>
  </si>
  <si>
    <t>80MG CPS DUR 120</t>
  </si>
  <si>
    <t>BEG</t>
  </si>
  <si>
    <t>L01EL03</t>
  </si>
  <si>
    <t>0255375</t>
  </si>
  <si>
    <t>CIBINQO</t>
  </si>
  <si>
    <t>D11AH08</t>
  </si>
  <si>
    <t>0255376</t>
  </si>
  <si>
    <t>50MG TBL FLM 91</t>
  </si>
  <si>
    <t>91</t>
  </si>
  <si>
    <t>0255380</t>
  </si>
  <si>
    <t>0255381</t>
  </si>
  <si>
    <t>100MG TBL FLM 91</t>
  </si>
  <si>
    <t>0255385</t>
  </si>
  <si>
    <t>200MG TBL FLM 28</t>
  </si>
  <si>
    <t>0255386</t>
  </si>
  <si>
    <t>200MG TBL FLM 91</t>
  </si>
  <si>
    <t>0255387</t>
  </si>
  <si>
    <t>RYBREVANT</t>
  </si>
  <si>
    <t>01062028</t>
  </si>
  <si>
    <t>L01FX18</t>
  </si>
  <si>
    <t>0255391</t>
  </si>
  <si>
    <t>VAXNEUVANCE</t>
  </si>
  <si>
    <t>0255393</t>
  </si>
  <si>
    <t>ASPAVELI</t>
  </si>
  <si>
    <t>1080MG</t>
  </si>
  <si>
    <t>L04AJ03</t>
  </si>
  <si>
    <t>0255396</t>
  </si>
  <si>
    <t>1080MG INF SOL 8(8X1)X20ML</t>
  </si>
  <si>
    <t>8(8X1)X20ML</t>
  </si>
  <si>
    <t>0255414</t>
  </si>
  <si>
    <t>LUMYKRAS</t>
  </si>
  <si>
    <t>120MG TBL FLM 240</t>
  </si>
  <si>
    <t>240</t>
  </si>
  <si>
    <t>L01XX73</t>
  </si>
  <si>
    <t>0255426</t>
  </si>
  <si>
    <t>37,5MG/25MG/50MG TBL FLM 56(4X14)</t>
  </si>
  <si>
    <t>37,5MG/25MG/50MG</t>
  </si>
  <si>
    <t>0255449</t>
  </si>
  <si>
    <t>VYEPTI</t>
  </si>
  <si>
    <t>100MG INF CNC SOL 1X1ML</t>
  </si>
  <si>
    <t>LUN</t>
  </si>
  <si>
    <t>N02CD05</t>
  </si>
  <si>
    <t>0255465</t>
  </si>
  <si>
    <t>SAPHNELO</t>
  </si>
  <si>
    <t>300MG INF CNC SOL 1X2ML</t>
  </si>
  <si>
    <t>L04AG11</t>
  </si>
  <si>
    <t>0255467</t>
  </si>
  <si>
    <t>PREVENAR 20</t>
  </si>
  <si>
    <t>0255472</t>
  </si>
  <si>
    <t>1MG TBL FLM 28</t>
  </si>
  <si>
    <t>0255485</t>
  </si>
  <si>
    <t>SAPROPTERIN DIPHARMA</t>
  </si>
  <si>
    <t>100MG TBL SOL 120</t>
  </si>
  <si>
    <t>TBL SOL</t>
  </si>
  <si>
    <t>DAG</t>
  </si>
  <si>
    <t>A16AX07</t>
  </si>
  <si>
    <t>0255517</t>
  </si>
  <si>
    <t>0255518</t>
  </si>
  <si>
    <t>80MG INJ SOL ISP 1X0,8ML II</t>
  </si>
  <si>
    <t>1X0,8ML II</t>
  </si>
  <si>
    <t>0255519</t>
  </si>
  <si>
    <t>0255524</t>
  </si>
  <si>
    <t>0255582</t>
  </si>
  <si>
    <t>KIMMTRAK</t>
  </si>
  <si>
    <t>100MCG/0,5ML INF CNC SOL 1X0,5ML</t>
  </si>
  <si>
    <t>100MCG/0,5ML</t>
  </si>
  <si>
    <t>IMI</t>
  </si>
  <si>
    <t>01042027</t>
  </si>
  <si>
    <t>L01XX75</t>
  </si>
  <si>
    <t>0255583</t>
  </si>
  <si>
    <t>BREYANZI</t>
  </si>
  <si>
    <t>INF DIS 1-4X4,6ML+1-4X4,6ML</t>
  </si>
  <si>
    <t>1-4X4,6ML+1-4X4,6ML</t>
  </si>
  <si>
    <t>L01XL08</t>
  </si>
  <si>
    <t>0255585</t>
  </si>
  <si>
    <t>1000MG TBL FLM 30 I</t>
  </si>
  <si>
    <t>0255588</t>
  </si>
  <si>
    <t>PADCEV</t>
  </si>
  <si>
    <t>20MG INF PLV CSL 1</t>
  </si>
  <si>
    <t>L01FX13</t>
  </si>
  <si>
    <t>0255589</t>
  </si>
  <si>
    <t>0255590</t>
  </si>
  <si>
    <t>25MG/ML INJ PLV SUS 1X150MG</t>
  </si>
  <si>
    <t>1X150MG</t>
  </si>
  <si>
    <t>0255611</t>
  </si>
  <si>
    <t>200MG INJ SOL ISP 1X2ML</t>
  </si>
  <si>
    <t>0255910</t>
  </si>
  <si>
    <t>INJ SUS ISP 1X0,5ML+SJ</t>
  </si>
  <si>
    <t>1X0,5ML+SJ</t>
  </si>
  <si>
    <t>0256076</t>
  </si>
  <si>
    <t>VAXIGRIP</t>
  </si>
  <si>
    <t>0258505</t>
  </si>
  <si>
    <t>900IU INJ PSO LQF 1+1X2,35ML ISP</t>
  </si>
  <si>
    <t>1+1X2,35ML ISP</t>
  </si>
  <si>
    <t>900IU</t>
  </si>
  <si>
    <t>0259352</t>
  </si>
  <si>
    <t>10MG/ML INF CNC SOL 1X6ML+POUZDRO</t>
  </si>
  <si>
    <t>1X6ML+POUZDRO</t>
  </si>
  <si>
    <t>0259353</t>
  </si>
  <si>
    <t>10MG/ML INF CNC SOL 1X5ML+POUZDRO</t>
  </si>
  <si>
    <t>1X5ML+POUZDRO</t>
  </si>
  <si>
    <t>0259354</t>
  </si>
  <si>
    <t>10MG/ML INF CNC SOL 1X4,5ML+POUZDRO</t>
  </si>
  <si>
    <t>1X4,5ML+POUZDRO</t>
  </si>
  <si>
    <t>0259355</t>
  </si>
  <si>
    <t>0259480</t>
  </si>
  <si>
    <t>500IU INJ PSO LQF 1+1X17ML</t>
  </si>
  <si>
    <t>1+1X17ML</t>
  </si>
  <si>
    <t>0260499</t>
  </si>
  <si>
    <t>TERIFLUNOMIDE NEURAXPHARM</t>
  </si>
  <si>
    <t>NEU</t>
  </si>
  <si>
    <t>0262452</t>
  </si>
  <si>
    <t>TIFAY</t>
  </si>
  <si>
    <t>0262463</t>
  </si>
  <si>
    <t>BOZILOS</t>
  </si>
  <si>
    <t>0262630</t>
  </si>
  <si>
    <t>TERIFLUNOMIDE TEVA</t>
  </si>
  <si>
    <t>14MG TBL FLM 28X1</t>
  </si>
  <si>
    <t>0262670</t>
  </si>
  <si>
    <t>TERIFLUNOMID ZENTIVA</t>
  </si>
  <si>
    <t>0262829</t>
  </si>
  <si>
    <t>GAXENIM</t>
  </si>
  <si>
    <t>0,5MG CPS DUR 28 I</t>
  </si>
  <si>
    <t>0262831</t>
  </si>
  <si>
    <t>0263118</t>
  </si>
  <si>
    <t>BOXARID</t>
  </si>
  <si>
    <t>0263162</t>
  </si>
  <si>
    <t>40MG/ML INJ SOL ISP 36X1ML</t>
  </si>
  <si>
    <t>36X1ML</t>
  </si>
  <si>
    <t>0263179</t>
  </si>
  <si>
    <t>300MG I/ML INJ/INF SOL 25X50ML A</t>
  </si>
  <si>
    <t>25X50ML A</t>
  </si>
  <si>
    <t>0263182</t>
  </si>
  <si>
    <t>300MG I/ML INJ/INF SOL 20X125ML C</t>
  </si>
  <si>
    <t>20X125ML C</t>
  </si>
  <si>
    <t>0263184</t>
  </si>
  <si>
    <t>350MG I/ML INJ/INF SOL 25X50ML A</t>
  </si>
  <si>
    <t>0263188</t>
  </si>
  <si>
    <t>350MG I/ML INJ/INF SOL 10X500ML A</t>
  </si>
  <si>
    <t>10X500ML A</t>
  </si>
  <si>
    <t>0263189</t>
  </si>
  <si>
    <t>350MG I/ML INJ/INF SOL 20X100ML C</t>
  </si>
  <si>
    <t>20X100ML C</t>
  </si>
  <si>
    <t>0263381</t>
  </si>
  <si>
    <t>TERIFLUNOMIDE MSN</t>
  </si>
  <si>
    <t>14MG TBL FLM 28 KAL</t>
  </si>
  <si>
    <t>0263382</t>
  </si>
  <si>
    <t>14MG TBL FLM 84 KAL</t>
  </si>
  <si>
    <t>84 KAL</t>
  </si>
  <si>
    <t>0263528</t>
  </si>
  <si>
    <t>CEFEPIME APTAPHARMA</t>
  </si>
  <si>
    <t>0263531</t>
  </si>
  <si>
    <t>0264073</t>
  </si>
  <si>
    <t>MEROPENEM AGMED</t>
  </si>
  <si>
    <t>AGM</t>
  </si>
  <si>
    <t>0264583</t>
  </si>
  <si>
    <t>CLEFIREM</t>
  </si>
  <si>
    <t>0264597</t>
  </si>
  <si>
    <t>TERIFLUNOMIDE GLENMARK</t>
  </si>
  <si>
    <t>0264609</t>
  </si>
  <si>
    <t>AMOXICILLIN/CLAVULANIC ACID OLIKLA</t>
  </si>
  <si>
    <t>0264611</t>
  </si>
  <si>
    <t>1000MG/200MG INJ/INF PLV SOL 50</t>
  </si>
  <si>
    <t>0265399</t>
  </si>
  <si>
    <t>DIMETHYL FUMARATE GLENMARK</t>
  </si>
  <si>
    <t>0265400</t>
  </si>
  <si>
    <t>0265401</t>
  </si>
  <si>
    <t>240MG CPS ETD 168</t>
  </si>
  <si>
    <t>168</t>
  </si>
  <si>
    <t>0265663</t>
  </si>
  <si>
    <t>DEFERASIROX AUXILTO</t>
  </si>
  <si>
    <t>AUP</t>
  </si>
  <si>
    <t>0265664</t>
  </si>
  <si>
    <t>360MG TBL FLM 30X1 I</t>
  </si>
  <si>
    <t>0265673</t>
  </si>
  <si>
    <t>INFLUVAC TETRA</t>
  </si>
  <si>
    <t>0265674</t>
  </si>
  <si>
    <t>INJ SUS ISP 10X0,5ML+10J</t>
  </si>
  <si>
    <t>0266206</t>
  </si>
  <si>
    <t>BORTEZOMIB EVER PHARMA</t>
  </si>
  <si>
    <t>0266207</t>
  </si>
  <si>
    <t>2,5MG/ML INJ SOL 5X1,4ML</t>
  </si>
  <si>
    <t>5X1,4ML</t>
  </si>
  <si>
    <t>0266210</t>
  </si>
  <si>
    <t>801MG TBL FLM 252X1</t>
  </si>
  <si>
    <t>0266383</t>
  </si>
  <si>
    <t>0266384</t>
  </si>
  <si>
    <t>0266389</t>
  </si>
  <si>
    <t>0266394</t>
  </si>
  <si>
    <t>0266399</t>
  </si>
  <si>
    <t>0267133</t>
  </si>
  <si>
    <t>VANCOMYCIN OLIKLA</t>
  </si>
  <si>
    <t>0267135</t>
  </si>
  <si>
    <t>0267295</t>
  </si>
  <si>
    <t>DEFERASIROX MSN</t>
  </si>
  <si>
    <t>0267690</t>
  </si>
  <si>
    <t>ELIGARD</t>
  </si>
  <si>
    <t>7,5MG INJ PSO LQF INJ SYSTÉM+J</t>
  </si>
  <si>
    <t>INJ SYSTÉM+J</t>
  </si>
  <si>
    <t>HRP</t>
  </si>
  <si>
    <t>ONK,URN</t>
  </si>
  <si>
    <t>L02AE02</t>
  </si>
  <si>
    <t>0267692</t>
  </si>
  <si>
    <t>22,5MG INJ PSO LQF INJ SYSTÉM+J</t>
  </si>
  <si>
    <t>22,5MG</t>
  </si>
  <si>
    <t>0267694</t>
  </si>
  <si>
    <t>45MG INJ PSO LQF INJ SYSTÉM+J</t>
  </si>
  <si>
    <t>0267753</t>
  </si>
  <si>
    <t>TEREBYO</t>
  </si>
  <si>
    <t>14MG TBL FLM 1X28 POUZDRO</t>
  </si>
  <si>
    <t>1X28 POUZDRO</t>
  </si>
  <si>
    <t>0267854</t>
  </si>
  <si>
    <t>100MG TBL FLM 56 I</t>
  </si>
  <si>
    <t>0268073</t>
  </si>
  <si>
    <t>NEXVIADYME</t>
  </si>
  <si>
    <t>A16AB22</t>
  </si>
  <si>
    <t>0268087</t>
  </si>
  <si>
    <t>KINPEYGO</t>
  </si>
  <si>
    <t>4MG CPS DUR MRL 120</t>
  </si>
  <si>
    <t>CPS DUR MRL</t>
  </si>
  <si>
    <t>A07EA06</t>
  </si>
  <si>
    <t>0268091</t>
  </si>
  <si>
    <t>GANIRELIX GEDEON RICHTER</t>
  </si>
  <si>
    <t>0,25MG/0,5ML INJ SOL ISP 1X0,5ML</t>
  </si>
  <si>
    <t>0268134</t>
  </si>
  <si>
    <t>VEGZELMA</t>
  </si>
  <si>
    <t>0268135</t>
  </si>
  <si>
    <t>0268138</t>
  </si>
  <si>
    <t>TECVAYLI</t>
  </si>
  <si>
    <t>10MG/ML INJ SOL 1X3ML</t>
  </si>
  <si>
    <t>L01FX24</t>
  </si>
  <si>
    <t>0268139</t>
  </si>
  <si>
    <t>90MG/ML INJ SOL 1X1,7ML</t>
  </si>
  <si>
    <t>1X1,7ML</t>
  </si>
  <si>
    <t>90MG/ML</t>
  </si>
  <si>
    <t>0268144</t>
  </si>
  <si>
    <t>RANIVISIO</t>
  </si>
  <si>
    <t>10MG/ML INJ SOL 1X0,23ML</t>
  </si>
  <si>
    <t>1X0,23ML</t>
  </si>
  <si>
    <t>MHI</t>
  </si>
  <si>
    <t>0268181</t>
  </si>
  <si>
    <t>0268184</t>
  </si>
  <si>
    <t>0268188</t>
  </si>
  <si>
    <t>OPDUALAG</t>
  </si>
  <si>
    <t>240MG/80MG INF CNC SOL 1X20ML</t>
  </si>
  <si>
    <t>240MG/80MG</t>
  </si>
  <si>
    <t>L01FY02</t>
  </si>
  <si>
    <t>0268189</t>
  </si>
  <si>
    <t>VABYSMO</t>
  </si>
  <si>
    <t>120MG/ML INJ SOL 1X0,24ML+1FILTRJ</t>
  </si>
  <si>
    <t>1X0,24ML+1FILTRJ</t>
  </si>
  <si>
    <t>S01LA09</t>
  </si>
  <si>
    <t>0268191</t>
  </si>
  <si>
    <t>LUPKYNIS</t>
  </si>
  <si>
    <t>7,9MG CPS MOL 180</t>
  </si>
  <si>
    <t>7,9MG</t>
  </si>
  <si>
    <t>L04AD03</t>
  </si>
  <si>
    <t>0268193</t>
  </si>
  <si>
    <t>TEZSPIRE</t>
  </si>
  <si>
    <t>210MG INJ SOL ISP 1X1,91ML</t>
  </si>
  <si>
    <t>1X1,91ML</t>
  </si>
  <si>
    <t>R03DX11</t>
  </si>
  <si>
    <t>0268234</t>
  </si>
  <si>
    <t>TERIFLUNOMIDE VIATRIS</t>
  </si>
  <si>
    <t>0268276</t>
  </si>
  <si>
    <t>AMPICILLIN ARDEZ</t>
  </si>
  <si>
    <t>AZK</t>
  </si>
  <si>
    <t>0268673</t>
  </si>
  <si>
    <t>0268708</t>
  </si>
  <si>
    <t>POMALIDOMID TEVA</t>
  </si>
  <si>
    <t>2MG CPS DUR 21X1 I</t>
  </si>
  <si>
    <t>21X1 I</t>
  </si>
  <si>
    <t>0268720</t>
  </si>
  <si>
    <t>3MG CPS DUR 21X1 I</t>
  </si>
  <si>
    <t>0268732</t>
  </si>
  <si>
    <t>4MG CPS DUR 21X1 I</t>
  </si>
  <si>
    <t>0268756</t>
  </si>
  <si>
    <t>UZPRUVO</t>
  </si>
  <si>
    <t>0268888</t>
  </si>
  <si>
    <t>BEYFORTUS</t>
  </si>
  <si>
    <t>50MG INJ SOL ISP 1X0,5ML+2SJ</t>
  </si>
  <si>
    <t>NEO,PED</t>
  </si>
  <si>
    <t>J06BD08</t>
  </si>
  <si>
    <t>0268891</t>
  </si>
  <si>
    <t>100MG INJ SOL ISP 1X1ML+2SJ</t>
  </si>
  <si>
    <t>1X1ML+2SJ</t>
  </si>
  <si>
    <t>0269187</t>
  </si>
  <si>
    <t>0269330</t>
  </si>
  <si>
    <t>DASATINIB MSN</t>
  </si>
  <si>
    <t>0269334</t>
  </si>
  <si>
    <t>0269337</t>
  </si>
  <si>
    <t>0269346</t>
  </si>
  <si>
    <t>0269734</t>
  </si>
  <si>
    <t>ERIBULIN ZENTIVA</t>
  </si>
  <si>
    <t>0270020</t>
  </si>
  <si>
    <t>PIRFENIDONE ACCORD</t>
  </si>
  <si>
    <t>267MG TBL FLM 252(3X84X1)</t>
  </si>
  <si>
    <t>252(3X84X1)</t>
  </si>
  <si>
    <t>0270023</t>
  </si>
  <si>
    <t>0270024</t>
  </si>
  <si>
    <t>801MG TBL FLM 252(3X84X1)</t>
  </si>
  <si>
    <t>0270430</t>
  </si>
  <si>
    <t>VORICONAZOLE AGMED</t>
  </si>
  <si>
    <t>0270747</t>
  </si>
  <si>
    <t>HUMAN NORMAL IMMUNOGLOBULIN PHARMA PLASMA</t>
  </si>
  <si>
    <t>50MG/ML INF SOL 1X1G/20ML</t>
  </si>
  <si>
    <t>1X1G/20ML</t>
  </si>
  <si>
    <t>PHP</t>
  </si>
  <si>
    <t>0270748</t>
  </si>
  <si>
    <t>50MG/ML INF SOL 1X2,5G/50ML</t>
  </si>
  <si>
    <t>1X2,5G/50ML</t>
  </si>
  <si>
    <t>0270749</t>
  </si>
  <si>
    <t>50MG/ML INF SOL 1X5G/100ML</t>
  </si>
  <si>
    <t>1X5G/100ML</t>
  </si>
  <si>
    <t>0270750</t>
  </si>
  <si>
    <t>50MG/ML INF SOL 1X10G/200ML</t>
  </si>
  <si>
    <t>1X10G/200ML</t>
  </si>
  <si>
    <t>0270751</t>
  </si>
  <si>
    <t>50MG/ML INF SOL 2X10G/200ML</t>
  </si>
  <si>
    <t>2X10G/200ML</t>
  </si>
  <si>
    <t>0270752</t>
  </si>
  <si>
    <t>50MG/ML INF SOL 3X10G/200ML</t>
  </si>
  <si>
    <t>3X10G/200ML</t>
  </si>
  <si>
    <t>0271090</t>
  </si>
  <si>
    <t>ERIBULIN EVER PHARMA</t>
  </si>
  <si>
    <t>0271091</t>
  </si>
  <si>
    <t>0,44MG/ML INJ SOL 6X2ML</t>
  </si>
  <si>
    <t>6X2ML</t>
  </si>
  <si>
    <t>0271092</t>
  </si>
  <si>
    <t>0,44MG/ML INJ SOL 1X3ML</t>
  </si>
  <si>
    <t>0271093</t>
  </si>
  <si>
    <t>0,44MG/ML INJ SOL 6X3ML</t>
  </si>
  <si>
    <t>6X3ML</t>
  </si>
  <si>
    <t>0271254</t>
  </si>
  <si>
    <t>DIMETHYL FUMARATE GEDEON RICHTER</t>
  </si>
  <si>
    <t>120MG CPS ETD 14 KAL</t>
  </si>
  <si>
    <t>14 KAL</t>
  </si>
  <si>
    <t>0271255</t>
  </si>
  <si>
    <t>240MG CPS ETD 56 KAL</t>
  </si>
  <si>
    <t>56 KAL</t>
  </si>
  <si>
    <t>0271457</t>
  </si>
  <si>
    <t>XIMLUCI</t>
  </si>
  <si>
    <t>0271458</t>
  </si>
  <si>
    <t>10MG/ML INJ SOL 1X0,23ML+1FILTRJ</t>
  </si>
  <si>
    <t>1X0,23ML+1FILTRJ</t>
  </si>
  <si>
    <t>0271459</t>
  </si>
  <si>
    <t>TERIFLUNOMIDE ACCORD</t>
  </si>
  <si>
    <t>0271463</t>
  </si>
  <si>
    <t>SORAFENIB ACCORD</t>
  </si>
  <si>
    <t>0271464</t>
  </si>
  <si>
    <t>LIVTENCITY</t>
  </si>
  <si>
    <t>J05AX10</t>
  </si>
  <si>
    <t>0271465</t>
  </si>
  <si>
    <t>200MG TBL FLM 56</t>
  </si>
  <si>
    <t>0271478</t>
  </si>
  <si>
    <t>600MG INF CNC SOL 1X10ML</t>
  </si>
  <si>
    <t>0271479</t>
  </si>
  <si>
    <t>360MG INJ SOL ZVL 1X2,4ML+ONBODY</t>
  </si>
  <si>
    <t>INJ SOL ZVL</t>
  </si>
  <si>
    <t>1X2,4ML+ONBODY</t>
  </si>
  <si>
    <t>0271501</t>
  </si>
  <si>
    <t>SPEVIGO</t>
  </si>
  <si>
    <t>450MG INF CNC SOL 2X7,5ML</t>
  </si>
  <si>
    <t>INF CNC</t>
  </si>
  <si>
    <t>2x7,5ML</t>
  </si>
  <si>
    <t>450MG</t>
  </si>
  <si>
    <t>L04AC22</t>
  </si>
  <si>
    <t>0271508</t>
  </si>
  <si>
    <t>100MG TBL FLM 60X1 II</t>
  </si>
  <si>
    <t>60X1 II</t>
  </si>
  <si>
    <t>0271512</t>
  </si>
  <si>
    <t>400MG TBL FLM 30X1 II</t>
  </si>
  <si>
    <t>0271552</t>
  </si>
  <si>
    <t>ZYNLONTA</t>
  </si>
  <si>
    <t>10MG INF PLV CSL 1</t>
  </si>
  <si>
    <t>L01FX22</t>
  </si>
  <si>
    <t>0271582</t>
  </si>
  <si>
    <t>CALQUENCE</t>
  </si>
  <si>
    <t>L01EL02</t>
  </si>
  <si>
    <t>0271589</t>
  </si>
  <si>
    <t>150MG/ML INJ SOL 1X2ML</t>
  </si>
  <si>
    <t>0271591</t>
  </si>
  <si>
    <t>POMBILITI</t>
  </si>
  <si>
    <t>105MG INF PLV CSL 1</t>
  </si>
  <si>
    <t>105MG</t>
  </si>
  <si>
    <t>A16AB23</t>
  </si>
  <si>
    <t>0271592</t>
  </si>
  <si>
    <t>105MG INF PLV CSL 10</t>
  </si>
  <si>
    <t>0271593</t>
  </si>
  <si>
    <t>105MG INF PLV CSL 25</t>
  </si>
  <si>
    <t>25</t>
  </si>
  <si>
    <t>0271638</t>
  </si>
  <si>
    <t>SOTYKTU</t>
  </si>
  <si>
    <t>6MG TBL FLM 28 KAL</t>
  </si>
  <si>
    <t>6MG</t>
  </si>
  <si>
    <t>L04AF07</t>
  </si>
  <si>
    <t>0271641</t>
  </si>
  <si>
    <t>80MG INJ SOL ISP 1X0,8ML ISP</t>
  </si>
  <si>
    <t>1X0,8ML ISP</t>
  </si>
  <si>
    <t>0271643</t>
  </si>
  <si>
    <t>80MG INJ SOL PEP 1X0,8ML PEP</t>
  </si>
  <si>
    <t>1X0,8ML PEP</t>
  </si>
  <si>
    <t>0271646</t>
  </si>
  <si>
    <t>40MG INJ SOL ISP 2X0,4ML ISP</t>
  </si>
  <si>
    <t>0271649</t>
  </si>
  <si>
    <t>40MG INJ SOL PEP 2X0,4ML PEP</t>
  </si>
  <si>
    <t>2X0,4ML PEP</t>
  </si>
  <si>
    <t>0271652</t>
  </si>
  <si>
    <t>20MG INJ SOL ISP 2(2X1)X0,2ML ISP</t>
  </si>
  <si>
    <t>2(2X1)X0,2ML ISP</t>
  </si>
  <si>
    <t>0271654</t>
  </si>
  <si>
    <t>40MG INJ SOL ISP 2X(1X0,4ML)</t>
  </si>
  <si>
    <t>2X(1X0,4ML)</t>
  </si>
  <si>
    <t>0271658</t>
  </si>
  <si>
    <t>40MG INJ SOL PEP 2X(1X0,4ML)</t>
  </si>
  <si>
    <t>0271681</t>
  </si>
  <si>
    <t>210MG INJ SOL PEP 1X1,91ML</t>
  </si>
  <si>
    <t>0271706</t>
  </si>
  <si>
    <t>ELFABRIO</t>
  </si>
  <si>
    <t>A16AB20</t>
  </si>
  <si>
    <t>0271755</t>
  </si>
  <si>
    <t>OMVOH</t>
  </si>
  <si>
    <t>L04AC24</t>
  </si>
  <si>
    <t>0271756</t>
  </si>
  <si>
    <t>100MG INJ SOL ISP 2X1ML</t>
  </si>
  <si>
    <t>0271758</t>
  </si>
  <si>
    <t>100MG INJ SOL PEP 2X1ML</t>
  </si>
  <si>
    <t>0271773</t>
  </si>
  <si>
    <t>200MG/245MG TBL FLM 30X1 II</t>
  </si>
  <si>
    <t>0271778</t>
  </si>
  <si>
    <t>200MG INF PLV SOL 5</t>
  </si>
  <si>
    <t>0271786</t>
  </si>
  <si>
    <t>0271789</t>
  </si>
  <si>
    <t>CAMZYOS</t>
  </si>
  <si>
    <t>C01EB24</t>
  </si>
  <si>
    <t>0271791</t>
  </si>
  <si>
    <t>2,5MG CPS DUR 28</t>
  </si>
  <si>
    <t>0271793</t>
  </si>
  <si>
    <t>5MG CPS DUR 28</t>
  </si>
  <si>
    <t>0271795</t>
  </si>
  <si>
    <t>10MG CPS DUR 28</t>
  </si>
  <si>
    <t>0271797</t>
  </si>
  <si>
    <t>15MG CPS DUR 28</t>
  </si>
  <si>
    <t>0271798</t>
  </si>
  <si>
    <t>OPFOLDA</t>
  </si>
  <si>
    <t>65MG CPS DUR 4</t>
  </si>
  <si>
    <t>65MG</t>
  </si>
  <si>
    <t>0271799</t>
  </si>
  <si>
    <t>65MG CPS DUR 24</t>
  </si>
  <si>
    <t>24</t>
  </si>
  <si>
    <t>0271801</t>
  </si>
  <si>
    <t>90MG INJ SOL PEP 1X1ML</t>
  </si>
  <si>
    <t>0271875</t>
  </si>
  <si>
    <t>COLUMVI</t>
  </si>
  <si>
    <t>2,5MG INF CNC SOL 1X2,5ML</t>
  </si>
  <si>
    <t>L01FX28</t>
  </si>
  <si>
    <t>0271876</t>
  </si>
  <si>
    <t>10MG INF CNC SOL 1X10ML</t>
  </si>
  <si>
    <t>0271887</t>
  </si>
  <si>
    <t>AQUIPTA</t>
  </si>
  <si>
    <t>60MG TBL NOB 28</t>
  </si>
  <si>
    <t>N02CD07</t>
  </si>
  <si>
    <t>0271909</t>
  </si>
  <si>
    <t>240MG TBL FLM 30</t>
  </si>
  <si>
    <t>0271930</t>
  </si>
  <si>
    <t>LITFULO</t>
  </si>
  <si>
    <t>L04AF08</t>
  </si>
  <si>
    <t>0271945</t>
  </si>
  <si>
    <t>TYENNE</t>
  </si>
  <si>
    <t>20MG/ML INF CNC SOL 1X4ML</t>
  </si>
  <si>
    <t>0271947</t>
  </si>
  <si>
    <t>0271949</t>
  </si>
  <si>
    <t>0271952</t>
  </si>
  <si>
    <t>0271955</t>
  </si>
  <si>
    <t>0272031</t>
  </si>
  <si>
    <t>0272034</t>
  </si>
  <si>
    <t>75MG INJ SOL ISP 1X0,5ML (J 27G)</t>
  </si>
  <si>
    <t>1X0,5ML (J 27G)</t>
  </si>
  <si>
    <t>0272040</t>
  </si>
  <si>
    <t>150MG INJ SOL ISP 1X1ML (J 27G)</t>
  </si>
  <si>
    <t>1X1ML (J 27G)</t>
  </si>
  <si>
    <t>0272046</t>
  </si>
  <si>
    <t>EBGLYSS</t>
  </si>
  <si>
    <t>250MG INJ SOL ISP 1X2ML</t>
  </si>
  <si>
    <t>D11AH10</t>
  </si>
  <si>
    <t>0272047</t>
  </si>
  <si>
    <t>250MG INJ SOL ISP 2X2ML</t>
  </si>
  <si>
    <t>0272052</t>
  </si>
  <si>
    <t>250MG INJ SOL PEP 1X2ML</t>
  </si>
  <si>
    <t>0272053</t>
  </si>
  <si>
    <t>250MG INJ SOL PEP 2X2ML</t>
  </si>
  <si>
    <t>0272073</t>
  </si>
  <si>
    <t>0272093</t>
  </si>
  <si>
    <t>30MG/ML INJ SOL 1X0,4ML</t>
  </si>
  <si>
    <t>0272119</t>
  </si>
  <si>
    <t>ELREXFIO</t>
  </si>
  <si>
    <t>40MG/ML INJ SOL 1X1,1ML</t>
  </si>
  <si>
    <t>1X1,1ML</t>
  </si>
  <si>
    <t>L01FX32</t>
  </si>
  <si>
    <t>0272120</t>
  </si>
  <si>
    <t>40MG/ML INJ SOL 1X1,9ML</t>
  </si>
  <si>
    <t>1X1,9ML</t>
  </si>
  <si>
    <t>0272124</t>
  </si>
  <si>
    <t>VUEWAY</t>
  </si>
  <si>
    <t>0,5MMOL/ML INJ SOL 1X3ML</t>
  </si>
  <si>
    <t>BKM</t>
  </si>
  <si>
    <t>V08CA12</t>
  </si>
  <si>
    <t>0272125</t>
  </si>
  <si>
    <t>0,5MMOL/ML INJ SOL 1X7,5ML</t>
  </si>
  <si>
    <t>1X7,5ML</t>
  </si>
  <si>
    <t>0272127</t>
  </si>
  <si>
    <t>0,5MMOL/ML INJ SOL 1X10ML</t>
  </si>
  <si>
    <t>0272129</t>
  </si>
  <si>
    <t>0,5MMOL/ML INJ SOL 1X15ML</t>
  </si>
  <si>
    <t>0272131</t>
  </si>
  <si>
    <t>0,5MMOL/ML INJ SOL 1X30ML</t>
  </si>
  <si>
    <t>0272132</t>
  </si>
  <si>
    <t>0,5MMOL/ML INJ SOL 1X50ML</t>
  </si>
  <si>
    <t>0272133</t>
  </si>
  <si>
    <t>0,5MMOL/ML INJ SOL 1X100ML</t>
  </si>
  <si>
    <t>0272155</t>
  </si>
  <si>
    <t>114,3MG/ML INJ SOL 1X0,263ML+1FILTRJ</t>
  </si>
  <si>
    <t>1X0,263ML+1FILTRJ</t>
  </si>
  <si>
    <t>114,3MG/ML</t>
  </si>
  <si>
    <t>0272156</t>
  </si>
  <si>
    <t>AZACITIDINE KABI</t>
  </si>
  <si>
    <t>0272161</t>
  </si>
  <si>
    <t>0,1MG CPS DUR 30</t>
  </si>
  <si>
    <t>0272165</t>
  </si>
  <si>
    <t>0272166</t>
  </si>
  <si>
    <t>0272169</t>
  </si>
  <si>
    <t>1875MG INJ SOL 1X15ML</t>
  </si>
  <si>
    <t>1875MG</t>
  </si>
  <si>
    <t>0272170</t>
  </si>
  <si>
    <t>METALYSE</t>
  </si>
  <si>
    <t>5000U INJ PLV SOL 1X25MG</t>
  </si>
  <si>
    <t>5000U</t>
  </si>
  <si>
    <t>B01AD11</t>
  </si>
  <si>
    <t>0272199</t>
  </si>
  <si>
    <t>POMALIDOMID VIATRIS</t>
  </si>
  <si>
    <t>0272203</t>
  </si>
  <si>
    <t>0272207</t>
  </si>
  <si>
    <t>0272209</t>
  </si>
  <si>
    <t>VELSIPITY</t>
  </si>
  <si>
    <t>L04AE05</t>
  </si>
  <si>
    <t>0272255</t>
  </si>
  <si>
    <t>FLUENZ</t>
  </si>
  <si>
    <t>NAS SPR SUS 1X0,2ML</t>
  </si>
  <si>
    <t>NAS SPR SUS</t>
  </si>
  <si>
    <t>1X0,2ML</t>
  </si>
  <si>
    <t>NSA</t>
  </si>
  <si>
    <t>J07BB03</t>
  </si>
  <si>
    <t>0272273</t>
  </si>
  <si>
    <t>EMBLAVEO</t>
  </si>
  <si>
    <t>1,5G/0,5G INF PLV CSL 10</t>
  </si>
  <si>
    <t>1,5G/0,5G</t>
  </si>
  <si>
    <t>J01DF51</t>
  </si>
  <si>
    <t>0272334</t>
  </si>
  <si>
    <t>PYZCHIVA</t>
  </si>
  <si>
    <t>0272335</t>
  </si>
  <si>
    <t>0272336</t>
  </si>
  <si>
    <t>0272426</t>
  </si>
  <si>
    <t>45MG TBL FLM 28</t>
  </si>
  <si>
    <t>0272434</t>
  </si>
  <si>
    <t>920MG INJ SOL 1X23ML</t>
  </si>
  <si>
    <t>1X23ML</t>
  </si>
  <si>
    <t>920MG</t>
  </si>
  <si>
    <t>0272443</t>
  </si>
  <si>
    <t>WEZENLA</t>
  </si>
  <si>
    <t>45MG INJ SOL 1X0,5ML</t>
  </si>
  <si>
    <t>0272444</t>
  </si>
  <si>
    <t>0272445</t>
  </si>
  <si>
    <t>0272446</t>
  </si>
  <si>
    <t>0272464</t>
  </si>
  <si>
    <t>2MG/ML INF CNC SOL 1X2,5ML</t>
  </si>
  <si>
    <t>0272576</t>
  </si>
  <si>
    <t>POMALIDOMIDE ACCORD</t>
  </si>
  <si>
    <t>2MG CPS DUR 21X1</t>
  </si>
  <si>
    <t>0272582</t>
  </si>
  <si>
    <t>3MG CPS DUR 21X1</t>
  </si>
  <si>
    <t>0272588</t>
  </si>
  <si>
    <t>4MG CPS DUR 21X1</t>
  </si>
  <si>
    <t>0272659</t>
  </si>
  <si>
    <t>NILOTINIB ACCORD</t>
  </si>
  <si>
    <t>150MG CPS DUR 112(4X28)</t>
  </si>
  <si>
    <t>0272669</t>
  </si>
  <si>
    <t>200MG CPS DUR 112(4X28)</t>
  </si>
  <si>
    <t>0272679</t>
  </si>
  <si>
    <t>STEQEYMA</t>
  </si>
  <si>
    <t>0272680</t>
  </si>
  <si>
    <t>0272681</t>
  </si>
  <si>
    <t>0272771</t>
  </si>
  <si>
    <t>114,3MG/ML INJ SOL ISP 1X0,184ML</t>
  </si>
  <si>
    <t>1X0,184ML</t>
  </si>
  <si>
    <t>0272796</t>
  </si>
  <si>
    <t>AXITINIB ACCORD</t>
  </si>
  <si>
    <t>1MG TBL FLM 56X1</t>
  </si>
  <si>
    <t>0272806</t>
  </si>
  <si>
    <t>5MG TBL FLM 56X1</t>
  </si>
  <si>
    <t>0272831</t>
  </si>
  <si>
    <t>OTULFI</t>
  </si>
  <si>
    <t>0272832</t>
  </si>
  <si>
    <t>0272833</t>
  </si>
  <si>
    <t>0273010</t>
  </si>
  <si>
    <t>TERIFLUNOMID TIEFENBACHER</t>
  </si>
  <si>
    <t>14MG TBL FLM 28+POUZDRO</t>
  </si>
  <si>
    <t>28+POUZDRO</t>
  </si>
  <si>
    <t>PGZ</t>
  </si>
  <si>
    <t>0273416</t>
  </si>
  <si>
    <t>0273419</t>
  </si>
  <si>
    <t>0274232</t>
  </si>
  <si>
    <t>100U/ML INF PSO LQF 1X500U+5ML+BAXJECT</t>
  </si>
  <si>
    <t>1X500U+5ML+BAXJECT</t>
  </si>
  <si>
    <t>0274233</t>
  </si>
  <si>
    <t>100U/ML INF PSO LQF 1X1000U+10ML+BAXJECT</t>
  </si>
  <si>
    <t>1X1000U+10ML+BAXJECT</t>
  </si>
  <si>
    <t>0274556</t>
  </si>
  <si>
    <t>ABIRATERONE OLAINFARM</t>
  </si>
  <si>
    <t>250MG TBL NOB 120</t>
  </si>
  <si>
    <t>OLP</t>
  </si>
  <si>
    <t>0274557</t>
  </si>
  <si>
    <t>0274558</t>
  </si>
  <si>
    <t>0274571</t>
  </si>
  <si>
    <t>NILOTINIB STADA</t>
  </si>
  <si>
    <t>0274591</t>
  </si>
  <si>
    <t>0274624</t>
  </si>
  <si>
    <t>NILOTINIB ZENTIVA</t>
  </si>
  <si>
    <t>0274630</t>
  </si>
  <si>
    <t>0275869</t>
  </si>
  <si>
    <t>VANCOMYCIN VIATRIS</t>
  </si>
  <si>
    <t>500MG INF PLV SOL 1</t>
  </si>
  <si>
    <t>0275873</t>
  </si>
  <si>
    <t>1000MG INF PLV SOL 1</t>
  </si>
  <si>
    <t>0276403</t>
  </si>
  <si>
    <t>0276404</t>
  </si>
  <si>
    <t>0276921</t>
  </si>
  <si>
    <t>POMALIDOMIDE SANDOZ</t>
  </si>
  <si>
    <t>0276929</t>
  </si>
  <si>
    <t>0276937</t>
  </si>
  <si>
    <t>0276945</t>
  </si>
  <si>
    <t>0276952</t>
  </si>
  <si>
    <t>POMALIDOMIDE GRINDEKS</t>
  </si>
  <si>
    <t>0276953</t>
  </si>
  <si>
    <t>0276954</t>
  </si>
  <si>
    <t>0276955</t>
  </si>
  <si>
    <t>0278679</t>
  </si>
  <si>
    <t>DASATINIB VIATRIS</t>
  </si>
  <si>
    <t>0278684</t>
  </si>
  <si>
    <t>0278689</t>
  </si>
  <si>
    <t>0278739</t>
  </si>
  <si>
    <t>TERIFLUNOMID +PHARMA</t>
  </si>
  <si>
    <t>0278989</t>
  </si>
  <si>
    <t>EFLUELDA TETRA</t>
  </si>
  <si>
    <t>0278990</t>
  </si>
  <si>
    <t>INJ SUS ISP 1X0,7ML+1SJ I</t>
  </si>
  <si>
    <t>1X0,7ML+1SJ I</t>
  </si>
  <si>
    <t>0280273</t>
  </si>
  <si>
    <t>NILOTINIB VIATRIS</t>
  </si>
  <si>
    <t>150MG CPS DUR 112 I</t>
  </si>
  <si>
    <t>0280281</t>
  </si>
  <si>
    <t>200MG CPS DUR 112 I</t>
  </si>
  <si>
    <t>0280439</t>
  </si>
  <si>
    <t>0280441</t>
  </si>
  <si>
    <t>0280509</t>
  </si>
  <si>
    <t>0280510</t>
  </si>
  <si>
    <t>0280534</t>
  </si>
  <si>
    <t>0282567</t>
  </si>
  <si>
    <t>NIMODIPIN CARINOPHARM</t>
  </si>
  <si>
    <t>10MG/50ML INF SOL 10X50ML</t>
  </si>
  <si>
    <t>10MG/50ML</t>
  </si>
  <si>
    <t>C08CA06</t>
  </si>
  <si>
    <t>C08</t>
  </si>
  <si>
    <t>0284233</t>
  </si>
  <si>
    <t>AMPICILIN AVMC</t>
  </si>
  <si>
    <t>0284682</t>
  </si>
  <si>
    <t>SUNITINIB VIATRIS</t>
  </si>
  <si>
    <t>0284686</t>
  </si>
  <si>
    <t>0284690</t>
  </si>
  <si>
    <t>0284885</t>
  </si>
  <si>
    <t>0285328</t>
  </si>
  <si>
    <t>DEFERASIROX AUXPHARMA</t>
  </si>
  <si>
    <t>0285329</t>
  </si>
  <si>
    <t>0286001</t>
  </si>
  <si>
    <t>IMULDOSA</t>
  </si>
  <si>
    <t>0286002</t>
  </si>
  <si>
    <t>0286003</t>
  </si>
  <si>
    <t>0286043</t>
  </si>
  <si>
    <t>120MG/ML INJ SOL ISP 1X0,175ML+1FILTRJ</t>
  </si>
  <si>
    <t>1X0,175ML+1FILTRJ</t>
  </si>
  <si>
    <t>0286083</t>
  </si>
  <si>
    <t>45MG INJ SOL PEP 1X0,5ML</t>
  </si>
  <si>
    <t>0286084</t>
  </si>
  <si>
    <t>0286102</t>
  </si>
  <si>
    <t>YESINTEK</t>
  </si>
  <si>
    <t>0286103</t>
  </si>
  <si>
    <t>0286104</t>
  </si>
  <si>
    <t>0286147</t>
  </si>
  <si>
    <t>AVTOZMA</t>
  </si>
  <si>
    <t>20MG/ML INF CNC SOL 4X4ML</t>
  </si>
  <si>
    <t>4X4ML</t>
  </si>
  <si>
    <t>0286149</t>
  </si>
  <si>
    <t>20MG/ML INF CNC SOL 4X10ML</t>
  </si>
  <si>
    <t>0286151</t>
  </si>
  <si>
    <t>20MG/ML INF CNC SOL 4X20ML</t>
  </si>
  <si>
    <t>4X20ML</t>
  </si>
  <si>
    <t>0286153</t>
  </si>
  <si>
    <t>0286156</t>
  </si>
  <si>
    <t>0500220</t>
  </si>
  <si>
    <t>FIRAZYR</t>
  </si>
  <si>
    <t>0500356</t>
  </si>
  <si>
    <t>0500511</t>
  </si>
  <si>
    <t>22MCG/0,5ML INJ SOL ZVL 4X1,5ML</t>
  </si>
  <si>
    <t>4X1,5ML</t>
  </si>
  <si>
    <t>22MCG/0,5ML</t>
  </si>
  <si>
    <t>0500512</t>
  </si>
  <si>
    <t>44MCG/0,5ML INJ SOL ZVL 4X1,5ML</t>
  </si>
  <si>
    <t>44MCG/0,5ML</t>
  </si>
  <si>
    <t>0500530</t>
  </si>
  <si>
    <t>0500552</t>
  </si>
  <si>
    <t>250MCG INJ PLV SOL 1</t>
  </si>
  <si>
    <t>0500566</t>
  </si>
  <si>
    <t>ZARZIO</t>
  </si>
  <si>
    <t>30MU/0,5ML INJ/INF SOL ISP 5X0,5ML I</t>
  </si>
  <si>
    <t>5X0,5ML I</t>
  </si>
  <si>
    <t>0500570</t>
  </si>
  <si>
    <t>48MU/0,5ML INJ/INF SOL ISP 5X0,5ML I</t>
  </si>
  <si>
    <t>0500720</t>
  </si>
  <si>
    <t>MYCAMINE</t>
  </si>
  <si>
    <t>0500870</t>
  </si>
  <si>
    <t>KUVAN</t>
  </si>
  <si>
    <t>0500947</t>
  </si>
  <si>
    <t>VIDAZA</t>
  </si>
  <si>
    <t>0500964</t>
  </si>
  <si>
    <t>0500967</t>
  </si>
  <si>
    <t>0500969</t>
  </si>
  <si>
    <t>0500971</t>
  </si>
  <si>
    <t>9999914</t>
  </si>
  <si>
    <t>OČKOVACÍ LÁTKA PROTI TETANU - NESPECIFIKOVANÝ LP</t>
  </si>
  <si>
    <t>INJ 1X</t>
  </si>
  <si>
    <t>J07AM01</t>
  </si>
  <si>
    <t>TEPMETKO</t>
  </si>
  <si>
    <t>225MG TBL FLM 60</t>
  </si>
  <si>
    <t>L01EX21</t>
  </si>
  <si>
    <t>0281493</t>
  </si>
  <si>
    <t>INFLUVAC</t>
  </si>
  <si>
    <t>0272078</t>
  </si>
  <si>
    <t>60MG/40MG/80MG GRA SCC 28</t>
  </si>
  <si>
    <t>60MG/40MG/80MG</t>
  </si>
  <si>
    <t>SÁČEK</t>
  </si>
  <si>
    <t>0272079</t>
  </si>
  <si>
    <t>75MG/50MG/100MG GRA SCC 28</t>
  </si>
  <si>
    <t>0286078</t>
  </si>
  <si>
    <t>LAZCLUZE</t>
  </si>
  <si>
    <t>240MG TBL FLM 28</t>
  </si>
  <si>
    <t>L01EB09</t>
  </si>
  <si>
    <t>0286074</t>
  </si>
  <si>
    <t>80MG TBL FLM 56</t>
  </si>
  <si>
    <t>0271496</t>
  </si>
  <si>
    <t>LIVMARLI</t>
  </si>
  <si>
    <t>9,5MG/ML POR SOL 1X30ML+3STŘ</t>
  </si>
  <si>
    <t>1X30ML+3STŘ</t>
  </si>
  <si>
    <t>9,5MG/ML</t>
  </si>
  <si>
    <t>MPI</t>
  </si>
  <si>
    <t>A05AX04</t>
  </si>
  <si>
    <t>0210310</t>
  </si>
  <si>
    <t>OTEZLA</t>
  </si>
  <si>
    <t>10MG+20MG+30MG TBL FLM 4X10MG+4X20MG+19X30MG</t>
  </si>
  <si>
    <t>4X10MG+4X20MG+19X30MG</t>
  </si>
  <si>
    <t>10MG+20MG+30MG</t>
  </si>
  <si>
    <t>L04AA32</t>
  </si>
  <si>
    <t>0210309</t>
  </si>
  <si>
    <t>30MG TBL FLM 56</t>
  </si>
  <si>
    <t>0217770</t>
  </si>
  <si>
    <t>0217771</t>
  </si>
  <si>
    <t>0217774</t>
  </si>
  <si>
    <t>PKU SPHERE 20 LIQUID BANÁNOVÁ PŘÍCHUŤ</t>
  </si>
  <si>
    <t>0217773</t>
  </si>
  <si>
    <t>PKU SPHERE 20 LIQUID ČOKOLÁDOVÁ PŘÍCHUŤ</t>
  </si>
  <si>
    <t>0217772</t>
  </si>
  <si>
    <t>0268696</t>
  </si>
  <si>
    <t>1MG CPS DUR 21X1 I</t>
  </si>
  <si>
    <t>0286270</t>
  </si>
  <si>
    <t>0255488</t>
  </si>
  <si>
    <t>0083443</t>
  </si>
  <si>
    <t>TETAVAX</t>
  </si>
  <si>
    <t>0268676</t>
  </si>
  <si>
    <t>0272416</t>
  </si>
  <si>
    <t>ALTUVOCT</t>
  </si>
  <si>
    <t>1000IU INJ PSO LQF 1+1X3ML ISP+INF SET</t>
  </si>
  <si>
    <t>1+1X3ML ISP+INF SET</t>
  </si>
  <si>
    <t>0272417</t>
  </si>
  <si>
    <t>2000IU INJ PSO LQF 1+1X3ML ISP+INF SET</t>
  </si>
  <si>
    <t>0272413</t>
  </si>
  <si>
    <t>250IU INJ PSO LQF 1+1X3ML ISP+INF SET</t>
  </si>
  <si>
    <t>0272418</t>
  </si>
  <si>
    <t>3000IU INJ PSO LQF 1+1X3ML ISP+INF SET</t>
  </si>
  <si>
    <t>0272419</t>
  </si>
  <si>
    <t>4000IU INJ PSO LQF 1+1X3ML ISP+INF SET</t>
  </si>
  <si>
    <t>0272414</t>
  </si>
  <si>
    <t>500IU INJ PSO LQF 1+1X3ML ISP+INF SET</t>
  </si>
  <si>
    <t>0272415</t>
  </si>
  <si>
    <t>750IU INJ PSO LQF 1+1X3ML ISP+INF SET</t>
  </si>
  <si>
    <t>0242252</t>
  </si>
  <si>
    <t>FLUOROURACIL ACCORD</t>
  </si>
  <si>
    <t>50MG/ML INJ/INF SOL 1X100ML</t>
  </si>
  <si>
    <t>0208575</t>
  </si>
  <si>
    <t>VACTETA</t>
  </si>
  <si>
    <t>40IU/0,5ML INJ SUS 1X0,5ML</t>
  </si>
  <si>
    <t>40IU/0,5ML</t>
  </si>
  <si>
    <t>BDR</t>
  </si>
  <si>
    <t>0259526</t>
  </si>
  <si>
    <t>0280502</t>
  </si>
  <si>
    <t>0280495</t>
  </si>
  <si>
    <t>INJ SUS ISP 1X0,5ML+1SJ I</t>
  </si>
  <si>
    <t>1X0,5ML+1SJ I</t>
  </si>
  <si>
    <t>0280514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</si>
</sst>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mmyyyy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/>
    <xf numFmtId="2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165" fontId="3" fillId="0" borderId="0" xfId="0" applyNumberFormat="1" applyFont="1"/>
    <xf numFmtId="49" fontId="4" fillId="0" borderId="0" xfId="0" applyNumberFormat="1" applyFont="1"/>
    <xf numFmtId="0" fontId="5" fillId="0" borderId="0" xfId="0" applyFont="1" applyAlignment="1">
      <alignment horizontal="left"/>
    </xf>
    <xf numFmtId="2" fontId="4" fillId="0" borderId="0" xfId="0" applyNumberFormat="1" applyFont="1"/>
    <xf numFmtId="2" fontId="5" fillId="0" borderId="0" xfId="0" applyNumberFormat="1" applyFont="1" applyAlignment="1">
      <alignment horizontal="left"/>
    </xf>
    <xf numFmtId="1" fontId="4" fillId="0" borderId="0" xfId="0" applyNumberFormat="1" applyFont="1"/>
    <xf numFmtId="165" fontId="4" fillId="0" borderId="0" xfId="0" applyNumberFormat="1" applyFont="1"/>
    <xf numFmtId="0" fontId="4" fillId="0" borderId="0" xfId="0" applyFo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140B-CD86-4212-90E4-0FD542224E99}">
  <dimension ref="A1:BT1985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sheetData>
    <row r="1" spans="1:7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 t="s">
        <v>32</v>
      </c>
      <c r="AH1" s="4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5" t="s">
        <v>40</v>
      </c>
      <c r="AP1" s="1" t="s">
        <v>41</v>
      </c>
      <c r="AQ1" s="5" t="s">
        <v>42</v>
      </c>
      <c r="AR1" s="5" t="s">
        <v>43</v>
      </c>
      <c r="AS1" s="1" t="s">
        <v>44</v>
      </c>
      <c r="AT1" s="5" t="s">
        <v>45</v>
      </c>
      <c r="AU1" s="5" t="s">
        <v>46</v>
      </c>
      <c r="AV1" s="1" t="s">
        <v>47</v>
      </c>
      <c r="AW1" s="5" t="s">
        <v>48</v>
      </c>
      <c r="AX1" s="2" t="s">
        <v>49</v>
      </c>
      <c r="AY1" s="1" t="s">
        <v>50</v>
      </c>
      <c r="AZ1" s="2" t="s">
        <v>51</v>
      </c>
      <c r="BA1" s="1" t="s">
        <v>52</v>
      </c>
      <c r="BB1" s="2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6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6" t="s">
        <v>65</v>
      </c>
      <c r="BO1" s="6" t="s">
        <v>66</v>
      </c>
      <c r="BP1" s="4" t="s">
        <v>67</v>
      </c>
      <c r="BQ1" s="6" t="s">
        <v>68</v>
      </c>
      <c r="BR1" s="6" t="s">
        <v>69</v>
      </c>
      <c r="BS1" s="6" t="s">
        <v>70</v>
      </c>
      <c r="BT1" s="6" t="s">
        <v>71</v>
      </c>
    </row>
    <row r="2" spans="1:72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89</v>
      </c>
      <c r="K2" t="s">
        <v>90</v>
      </c>
      <c r="L2" t="s">
        <v>78</v>
      </c>
      <c r="M2" t="s">
        <v>91</v>
      </c>
      <c r="N2" t="s">
        <v>92</v>
      </c>
      <c r="O2" t="s">
        <v>93</v>
      </c>
      <c r="P2" t="s">
        <v>89</v>
      </c>
      <c r="Q2" t="s">
        <v>89</v>
      </c>
      <c r="R2" t="s">
        <v>89</v>
      </c>
      <c r="S2" t="s">
        <v>89</v>
      </c>
      <c r="T2" t="s">
        <v>89</v>
      </c>
      <c r="U2" t="s">
        <v>89</v>
      </c>
      <c r="V2" t="s">
        <v>89</v>
      </c>
      <c r="W2" t="s">
        <v>89</v>
      </c>
      <c r="Y2" t="s">
        <v>89</v>
      </c>
      <c r="Z2" t="s">
        <v>89</v>
      </c>
      <c r="AA2" t="s">
        <v>89</v>
      </c>
      <c r="AB2" t="s">
        <v>89</v>
      </c>
      <c r="AC2" t="s">
        <v>89</v>
      </c>
      <c r="AD2" t="s">
        <v>89</v>
      </c>
      <c r="AE2" t="s">
        <v>89</v>
      </c>
      <c r="AF2" t="s">
        <v>89</v>
      </c>
      <c r="AG2" t="s">
        <v>89</v>
      </c>
      <c r="AH2" t="s">
        <v>89</v>
      </c>
      <c r="AI2" t="s">
        <v>89</v>
      </c>
      <c r="AJ2" t="s">
        <v>89</v>
      </c>
      <c r="AK2" t="s">
        <v>89</v>
      </c>
      <c r="AL2" t="s">
        <v>94</v>
      </c>
      <c r="AM2" t="s">
        <v>95</v>
      </c>
      <c r="AN2" t="s">
        <v>96</v>
      </c>
      <c r="AO2">
        <v>2.2242999999999999</v>
      </c>
      <c r="AP2" t="s">
        <v>97</v>
      </c>
      <c r="AQ2">
        <v>2.2479</v>
      </c>
      <c r="AR2" t="s">
        <v>89</v>
      </c>
      <c r="AS2" t="s">
        <v>89</v>
      </c>
      <c r="AT2" t="s">
        <v>89</v>
      </c>
      <c r="AU2" t="s">
        <v>89</v>
      </c>
      <c r="AV2" t="s">
        <v>89</v>
      </c>
      <c r="AW2" t="s">
        <v>89</v>
      </c>
      <c r="AX2">
        <v>0</v>
      </c>
      <c r="AY2" t="s">
        <v>89</v>
      </c>
      <c r="AZ2">
        <v>0</v>
      </c>
      <c r="BA2" t="s">
        <v>89</v>
      </c>
      <c r="BB2" t="s">
        <v>89</v>
      </c>
      <c r="BC2" t="s">
        <v>89</v>
      </c>
      <c r="BD2" t="s">
        <v>80</v>
      </c>
      <c r="BE2" t="s">
        <v>98</v>
      </c>
      <c r="BF2" t="s">
        <v>89</v>
      </c>
      <c r="BG2" t="s">
        <v>89</v>
      </c>
      <c r="BH2" t="s">
        <v>80</v>
      </c>
      <c r="BI2" t="s">
        <v>89</v>
      </c>
      <c r="BJ2" t="s">
        <v>89</v>
      </c>
      <c r="BK2" t="s">
        <v>89</v>
      </c>
      <c r="BL2" t="s">
        <v>82</v>
      </c>
      <c r="BO2">
        <v>1</v>
      </c>
      <c r="BP2" t="s">
        <v>89</v>
      </c>
      <c r="BQ2" t="s">
        <v>89</v>
      </c>
      <c r="BR2" t="s">
        <v>89</v>
      </c>
      <c r="BS2" t="s">
        <v>89</v>
      </c>
      <c r="BT2" t="s">
        <v>89</v>
      </c>
    </row>
    <row r="3" spans="1:72" x14ac:dyDescent="0.25">
      <c r="A3" t="s">
        <v>99</v>
      </c>
      <c r="B3" t="s">
        <v>100</v>
      </c>
      <c r="C3" t="s">
        <v>101</v>
      </c>
      <c r="D3" t="s">
        <v>102</v>
      </c>
      <c r="E3" t="s">
        <v>103</v>
      </c>
      <c r="F3" t="s">
        <v>104</v>
      </c>
      <c r="G3" t="s">
        <v>105</v>
      </c>
      <c r="H3" t="s">
        <v>88</v>
      </c>
      <c r="J3" t="s">
        <v>89</v>
      </c>
      <c r="K3" t="s">
        <v>106</v>
      </c>
      <c r="L3" t="s">
        <v>107</v>
      </c>
      <c r="M3" t="s">
        <v>108</v>
      </c>
      <c r="N3" t="s">
        <v>109</v>
      </c>
      <c r="O3" t="s">
        <v>110</v>
      </c>
      <c r="P3" t="s">
        <v>111</v>
      </c>
      <c r="Q3" t="s">
        <v>89</v>
      </c>
      <c r="R3" t="s">
        <v>89</v>
      </c>
      <c r="S3" t="s">
        <v>89</v>
      </c>
      <c r="T3" t="s">
        <v>89</v>
      </c>
      <c r="Z3" t="s">
        <v>89</v>
      </c>
      <c r="AA3" t="s">
        <v>89</v>
      </c>
      <c r="AB3" t="s">
        <v>89</v>
      </c>
      <c r="AC3" t="s">
        <v>89</v>
      </c>
      <c r="AD3" t="s">
        <v>89</v>
      </c>
      <c r="AE3" t="s">
        <v>89</v>
      </c>
      <c r="AF3" t="s">
        <v>89</v>
      </c>
      <c r="AG3" t="s">
        <v>89</v>
      </c>
      <c r="AH3" t="s">
        <v>89</v>
      </c>
      <c r="AI3" t="s">
        <v>89</v>
      </c>
      <c r="AJ3" t="s">
        <v>89</v>
      </c>
      <c r="AK3" t="s">
        <v>89</v>
      </c>
      <c r="AL3" t="s">
        <v>112</v>
      </c>
      <c r="AM3" t="s">
        <v>113</v>
      </c>
      <c r="AN3" t="s">
        <v>96</v>
      </c>
      <c r="AO3">
        <v>1</v>
      </c>
      <c r="AP3" t="s">
        <v>114</v>
      </c>
      <c r="AQ3">
        <v>1</v>
      </c>
      <c r="AR3">
        <v>1</v>
      </c>
      <c r="AS3" t="s">
        <v>114</v>
      </c>
      <c r="AT3">
        <v>1</v>
      </c>
      <c r="AU3" t="s">
        <v>89</v>
      </c>
      <c r="AV3" t="s">
        <v>89</v>
      </c>
      <c r="AW3" t="s">
        <v>89</v>
      </c>
      <c r="AX3">
        <v>0</v>
      </c>
      <c r="AY3" t="s">
        <v>89</v>
      </c>
      <c r="AZ3">
        <v>0</v>
      </c>
      <c r="BA3" t="s">
        <v>89</v>
      </c>
      <c r="BB3" t="s">
        <v>89</v>
      </c>
      <c r="BC3" t="s">
        <v>89</v>
      </c>
      <c r="BD3" t="s">
        <v>80</v>
      </c>
      <c r="BE3" t="s">
        <v>98</v>
      </c>
      <c r="BF3" t="s">
        <v>89</v>
      </c>
      <c r="BG3" t="s">
        <v>89</v>
      </c>
      <c r="BH3" t="s">
        <v>80</v>
      </c>
      <c r="BI3" t="s">
        <v>89</v>
      </c>
      <c r="BJ3" t="s">
        <v>89</v>
      </c>
      <c r="BK3" t="s">
        <v>89</v>
      </c>
      <c r="BL3" t="s">
        <v>100</v>
      </c>
      <c r="BO3">
        <v>1</v>
      </c>
      <c r="BP3" t="s">
        <v>89</v>
      </c>
      <c r="BQ3" t="s">
        <v>89</v>
      </c>
      <c r="BR3" t="s">
        <v>89</v>
      </c>
      <c r="BS3" t="s">
        <v>89</v>
      </c>
      <c r="BT3" t="s">
        <v>89</v>
      </c>
    </row>
    <row r="4" spans="1:72" x14ac:dyDescent="0.25">
      <c r="A4" t="s">
        <v>115</v>
      </c>
      <c r="B4" t="s">
        <v>116</v>
      </c>
      <c r="C4" t="s">
        <v>117</v>
      </c>
      <c r="D4" t="s">
        <v>118</v>
      </c>
      <c r="E4" t="s">
        <v>119</v>
      </c>
      <c r="F4" t="s">
        <v>120</v>
      </c>
      <c r="G4" t="s">
        <v>121</v>
      </c>
      <c r="H4" t="s">
        <v>88</v>
      </c>
      <c r="I4" t="s">
        <v>89</v>
      </c>
      <c r="J4" t="s">
        <v>89</v>
      </c>
      <c r="K4" t="s">
        <v>122</v>
      </c>
      <c r="L4" t="s">
        <v>92</v>
      </c>
      <c r="M4" t="s">
        <v>89</v>
      </c>
      <c r="N4" t="s">
        <v>92</v>
      </c>
      <c r="O4" t="s">
        <v>89</v>
      </c>
      <c r="P4" t="s">
        <v>89</v>
      </c>
      <c r="Q4" t="s">
        <v>89</v>
      </c>
      <c r="R4" t="s">
        <v>89</v>
      </c>
      <c r="S4" t="s">
        <v>89</v>
      </c>
      <c r="T4" t="s">
        <v>89</v>
      </c>
      <c r="U4" t="s">
        <v>89</v>
      </c>
      <c r="V4" t="s">
        <v>89</v>
      </c>
      <c r="W4" t="s">
        <v>89</v>
      </c>
      <c r="X4" t="s">
        <v>89</v>
      </c>
      <c r="Y4" t="s">
        <v>89</v>
      </c>
      <c r="Z4" t="s">
        <v>89</v>
      </c>
      <c r="AA4" t="s">
        <v>89</v>
      </c>
      <c r="AB4" t="s">
        <v>89</v>
      </c>
      <c r="AC4" t="s">
        <v>89</v>
      </c>
      <c r="AD4" t="s">
        <v>89</v>
      </c>
      <c r="AE4" t="s">
        <v>89</v>
      </c>
      <c r="AF4" t="s">
        <v>89</v>
      </c>
      <c r="AH4" t="s">
        <v>89</v>
      </c>
      <c r="AI4" t="s">
        <v>89</v>
      </c>
      <c r="AJ4" t="s">
        <v>89</v>
      </c>
      <c r="AK4" t="s">
        <v>89</v>
      </c>
      <c r="AL4" t="s">
        <v>123</v>
      </c>
      <c r="AM4" t="s">
        <v>124</v>
      </c>
      <c r="AN4" t="s">
        <v>125</v>
      </c>
      <c r="AO4" t="s">
        <v>89</v>
      </c>
      <c r="AP4" t="s">
        <v>89</v>
      </c>
      <c r="AQ4" t="s">
        <v>89</v>
      </c>
      <c r="AR4" t="s">
        <v>89</v>
      </c>
      <c r="AS4" t="s">
        <v>89</v>
      </c>
      <c r="AT4" t="s">
        <v>89</v>
      </c>
      <c r="AU4" t="s">
        <v>89</v>
      </c>
      <c r="AV4" t="s">
        <v>89</v>
      </c>
      <c r="AW4" t="s">
        <v>89</v>
      </c>
      <c r="AX4">
        <v>0</v>
      </c>
      <c r="AY4" t="s">
        <v>89</v>
      </c>
      <c r="AZ4">
        <v>0</v>
      </c>
      <c r="BA4" t="s">
        <v>89</v>
      </c>
      <c r="BB4" t="s">
        <v>89</v>
      </c>
      <c r="BC4" t="s">
        <v>89</v>
      </c>
      <c r="BD4" t="s">
        <v>92</v>
      </c>
      <c r="BE4" t="s">
        <v>89</v>
      </c>
      <c r="BF4" t="s">
        <v>89</v>
      </c>
      <c r="BG4" t="s">
        <v>89</v>
      </c>
      <c r="BH4" t="s">
        <v>80</v>
      </c>
      <c r="BI4" t="s">
        <v>89</v>
      </c>
      <c r="BJ4" t="s">
        <v>89</v>
      </c>
      <c r="BK4" t="s">
        <v>89</v>
      </c>
      <c r="BL4" t="s">
        <v>116</v>
      </c>
      <c r="BO4">
        <v>1</v>
      </c>
      <c r="BP4" t="s">
        <v>89</v>
      </c>
      <c r="BQ4" t="s">
        <v>89</v>
      </c>
      <c r="BR4" t="s">
        <v>89</v>
      </c>
      <c r="BS4" t="s">
        <v>89</v>
      </c>
      <c r="BT4" t="s">
        <v>89</v>
      </c>
    </row>
    <row r="5" spans="1:72" x14ac:dyDescent="0.25">
      <c r="A5" t="s">
        <v>126</v>
      </c>
      <c r="B5" t="s">
        <v>127</v>
      </c>
      <c r="C5" t="s">
        <v>128</v>
      </c>
      <c r="D5" t="s">
        <v>129</v>
      </c>
      <c r="E5" t="s">
        <v>73</v>
      </c>
      <c r="F5" t="s">
        <v>130</v>
      </c>
      <c r="G5" t="s">
        <v>131</v>
      </c>
      <c r="H5" t="s">
        <v>88</v>
      </c>
      <c r="I5" t="s">
        <v>89</v>
      </c>
      <c r="J5" t="s">
        <v>89</v>
      </c>
      <c r="K5" t="s">
        <v>132</v>
      </c>
      <c r="L5" t="s">
        <v>107</v>
      </c>
      <c r="M5" t="s">
        <v>91</v>
      </c>
      <c r="N5" t="s">
        <v>133</v>
      </c>
      <c r="O5" t="s">
        <v>89</v>
      </c>
      <c r="P5" t="s">
        <v>89</v>
      </c>
      <c r="Q5" t="s">
        <v>89</v>
      </c>
      <c r="R5" t="s">
        <v>89</v>
      </c>
      <c r="S5" t="s">
        <v>89</v>
      </c>
      <c r="T5" t="s">
        <v>89</v>
      </c>
      <c r="U5" t="s">
        <v>89</v>
      </c>
      <c r="V5" t="s">
        <v>89</v>
      </c>
      <c r="W5" t="s">
        <v>89</v>
      </c>
      <c r="X5" t="s">
        <v>89</v>
      </c>
      <c r="Y5" t="s">
        <v>89</v>
      </c>
      <c r="Z5" t="s">
        <v>89</v>
      </c>
      <c r="AA5" t="s">
        <v>89</v>
      </c>
      <c r="AB5" t="s">
        <v>89</v>
      </c>
      <c r="AC5" t="s">
        <v>89</v>
      </c>
      <c r="AD5" t="s">
        <v>89</v>
      </c>
      <c r="AE5" t="s">
        <v>89</v>
      </c>
      <c r="AF5" t="s">
        <v>89</v>
      </c>
      <c r="AH5" t="s">
        <v>89</v>
      </c>
      <c r="AI5" t="s">
        <v>89</v>
      </c>
      <c r="AJ5" t="s">
        <v>89</v>
      </c>
      <c r="AK5" t="s">
        <v>89</v>
      </c>
      <c r="AL5" t="s">
        <v>134</v>
      </c>
      <c r="AM5" t="s">
        <v>135</v>
      </c>
      <c r="AN5" t="s">
        <v>136</v>
      </c>
      <c r="AO5">
        <v>117</v>
      </c>
      <c r="AP5" t="s">
        <v>137</v>
      </c>
      <c r="AQ5">
        <v>0.85470000000000002</v>
      </c>
      <c r="AR5" t="s">
        <v>89</v>
      </c>
      <c r="AS5" t="s">
        <v>89</v>
      </c>
      <c r="AT5" t="s">
        <v>89</v>
      </c>
      <c r="AU5" t="s">
        <v>89</v>
      </c>
      <c r="AV5" t="s">
        <v>89</v>
      </c>
      <c r="AW5" t="s">
        <v>89</v>
      </c>
      <c r="AX5">
        <v>0</v>
      </c>
      <c r="AY5" t="s">
        <v>89</v>
      </c>
      <c r="AZ5">
        <v>0</v>
      </c>
      <c r="BA5" t="s">
        <v>89</v>
      </c>
      <c r="BB5" t="s">
        <v>89</v>
      </c>
      <c r="BC5" t="s">
        <v>89</v>
      </c>
      <c r="BD5" t="s">
        <v>80</v>
      </c>
      <c r="BE5" t="s">
        <v>98</v>
      </c>
      <c r="BF5" t="s">
        <v>89</v>
      </c>
      <c r="BG5" t="s">
        <v>89</v>
      </c>
      <c r="BH5" t="s">
        <v>80</v>
      </c>
      <c r="BI5" t="s">
        <v>89</v>
      </c>
      <c r="BJ5" t="s">
        <v>89</v>
      </c>
      <c r="BK5" t="s">
        <v>89</v>
      </c>
      <c r="BL5" t="s">
        <v>127</v>
      </c>
      <c r="BO5">
        <v>1</v>
      </c>
      <c r="BP5" t="s">
        <v>89</v>
      </c>
      <c r="BQ5" t="s">
        <v>89</v>
      </c>
      <c r="BR5" t="s">
        <v>89</v>
      </c>
      <c r="BS5" t="s">
        <v>89</v>
      </c>
      <c r="BT5" t="s">
        <v>89</v>
      </c>
    </row>
    <row r="6" spans="1:72" x14ac:dyDescent="0.25">
      <c r="A6" t="s">
        <v>138</v>
      </c>
      <c r="B6" t="s">
        <v>127</v>
      </c>
      <c r="C6" t="s">
        <v>139</v>
      </c>
      <c r="D6" t="s">
        <v>129</v>
      </c>
      <c r="E6" t="s">
        <v>73</v>
      </c>
      <c r="F6" t="s">
        <v>130</v>
      </c>
      <c r="G6" t="s">
        <v>140</v>
      </c>
      <c r="H6" t="s">
        <v>88</v>
      </c>
      <c r="I6" t="s">
        <v>89</v>
      </c>
      <c r="J6" t="s">
        <v>89</v>
      </c>
      <c r="K6" t="s">
        <v>132</v>
      </c>
      <c r="L6" t="s">
        <v>107</v>
      </c>
      <c r="M6" t="s">
        <v>91</v>
      </c>
      <c r="N6" t="s">
        <v>133</v>
      </c>
      <c r="O6" t="s">
        <v>89</v>
      </c>
      <c r="P6" t="s">
        <v>89</v>
      </c>
      <c r="Q6" t="s">
        <v>89</v>
      </c>
      <c r="R6" t="s">
        <v>89</v>
      </c>
      <c r="S6" t="s">
        <v>89</v>
      </c>
      <c r="T6" t="s">
        <v>89</v>
      </c>
      <c r="U6" t="s">
        <v>89</v>
      </c>
      <c r="V6" t="s">
        <v>89</v>
      </c>
      <c r="W6" t="s">
        <v>89</v>
      </c>
      <c r="X6" t="s">
        <v>89</v>
      </c>
      <c r="Y6" t="s">
        <v>89</v>
      </c>
      <c r="Z6" t="s">
        <v>89</v>
      </c>
      <c r="AA6" t="s">
        <v>89</v>
      </c>
      <c r="AB6" t="s">
        <v>89</v>
      </c>
      <c r="AC6" t="s">
        <v>89</v>
      </c>
      <c r="AD6" t="s">
        <v>89</v>
      </c>
      <c r="AE6" t="s">
        <v>89</v>
      </c>
      <c r="AF6" t="s">
        <v>89</v>
      </c>
      <c r="AI6" t="s">
        <v>89</v>
      </c>
      <c r="AJ6" t="s">
        <v>89</v>
      </c>
      <c r="AK6" t="s">
        <v>89</v>
      </c>
      <c r="AL6" t="s">
        <v>134</v>
      </c>
      <c r="AM6" t="s">
        <v>135</v>
      </c>
      <c r="AN6" t="s">
        <v>136</v>
      </c>
      <c r="AO6">
        <v>100</v>
      </c>
      <c r="AP6" t="s">
        <v>137</v>
      </c>
      <c r="AQ6">
        <v>1</v>
      </c>
      <c r="AR6" t="s">
        <v>89</v>
      </c>
      <c r="AS6" t="s">
        <v>89</v>
      </c>
      <c r="AT6" t="s">
        <v>89</v>
      </c>
      <c r="AU6" t="s">
        <v>89</v>
      </c>
      <c r="AV6" t="s">
        <v>89</v>
      </c>
      <c r="AW6" t="s">
        <v>89</v>
      </c>
      <c r="AX6">
        <v>0</v>
      </c>
      <c r="AY6" t="s">
        <v>89</v>
      </c>
      <c r="AZ6">
        <v>0</v>
      </c>
      <c r="BA6" t="s">
        <v>89</v>
      </c>
      <c r="BB6" t="s">
        <v>89</v>
      </c>
      <c r="BC6" t="s">
        <v>89</v>
      </c>
      <c r="BD6" t="s">
        <v>80</v>
      </c>
      <c r="BE6" t="s">
        <v>98</v>
      </c>
      <c r="BF6" t="s">
        <v>89</v>
      </c>
      <c r="BG6" t="s">
        <v>89</v>
      </c>
      <c r="BH6" t="s">
        <v>80</v>
      </c>
      <c r="BI6" t="s">
        <v>89</v>
      </c>
      <c r="BJ6" t="s">
        <v>89</v>
      </c>
      <c r="BK6" t="s">
        <v>89</v>
      </c>
      <c r="BL6" t="s">
        <v>127</v>
      </c>
      <c r="BO6">
        <v>1</v>
      </c>
      <c r="BP6" t="s">
        <v>89</v>
      </c>
      <c r="BQ6" t="s">
        <v>89</v>
      </c>
      <c r="BR6" t="s">
        <v>89</v>
      </c>
      <c r="BS6" t="s">
        <v>89</v>
      </c>
      <c r="BT6" t="s">
        <v>89</v>
      </c>
    </row>
    <row r="7" spans="1:72" x14ac:dyDescent="0.25">
      <c r="A7" t="s">
        <v>141</v>
      </c>
      <c r="B7" t="s">
        <v>127</v>
      </c>
      <c r="C7" t="s">
        <v>142</v>
      </c>
      <c r="D7" t="s">
        <v>129</v>
      </c>
      <c r="E7" t="s">
        <v>73</v>
      </c>
      <c r="F7" t="s">
        <v>143</v>
      </c>
      <c r="G7" t="s">
        <v>140</v>
      </c>
      <c r="H7" t="s">
        <v>88</v>
      </c>
      <c r="I7" t="s">
        <v>89</v>
      </c>
      <c r="J7" t="s">
        <v>89</v>
      </c>
      <c r="K7" t="s">
        <v>132</v>
      </c>
      <c r="L7" t="s">
        <v>107</v>
      </c>
      <c r="M7" t="s">
        <v>91</v>
      </c>
      <c r="N7" t="s">
        <v>133</v>
      </c>
      <c r="O7" t="s">
        <v>89</v>
      </c>
      <c r="P7" t="s">
        <v>89</v>
      </c>
      <c r="Q7" t="s">
        <v>89</v>
      </c>
      <c r="R7" t="s">
        <v>89</v>
      </c>
      <c r="S7" t="s">
        <v>89</v>
      </c>
      <c r="T7" t="s">
        <v>89</v>
      </c>
      <c r="U7" t="s">
        <v>89</v>
      </c>
      <c r="V7" t="s">
        <v>89</v>
      </c>
      <c r="W7" t="s">
        <v>89</v>
      </c>
      <c r="X7" t="s">
        <v>89</v>
      </c>
      <c r="Y7" t="s">
        <v>89</v>
      </c>
      <c r="Z7" t="s">
        <v>89</v>
      </c>
      <c r="AA7" t="s">
        <v>89</v>
      </c>
      <c r="AB7" t="s">
        <v>89</v>
      </c>
      <c r="AC7" t="s">
        <v>89</v>
      </c>
      <c r="AD7" t="s">
        <v>89</v>
      </c>
      <c r="AE7" t="s">
        <v>89</v>
      </c>
      <c r="AF7" t="s">
        <v>89</v>
      </c>
      <c r="AH7" t="s">
        <v>89</v>
      </c>
      <c r="AI7" t="s">
        <v>89</v>
      </c>
      <c r="AJ7" t="s">
        <v>89</v>
      </c>
      <c r="AK7" t="s">
        <v>89</v>
      </c>
      <c r="AL7" t="s">
        <v>134</v>
      </c>
      <c r="AM7" t="s">
        <v>135</v>
      </c>
      <c r="AN7" t="s">
        <v>136</v>
      </c>
      <c r="AO7">
        <v>100</v>
      </c>
      <c r="AP7" t="s">
        <v>137</v>
      </c>
      <c r="AQ7">
        <v>2</v>
      </c>
      <c r="AR7" t="s">
        <v>89</v>
      </c>
      <c r="AS7" t="s">
        <v>89</v>
      </c>
      <c r="AT7" t="s">
        <v>89</v>
      </c>
      <c r="AU7" t="s">
        <v>89</v>
      </c>
      <c r="AV7" t="s">
        <v>89</v>
      </c>
      <c r="AW7" t="s">
        <v>89</v>
      </c>
      <c r="AX7">
        <v>0</v>
      </c>
      <c r="AY7" t="s">
        <v>89</v>
      </c>
      <c r="AZ7">
        <v>0</v>
      </c>
      <c r="BA7" t="s">
        <v>89</v>
      </c>
      <c r="BB7" t="s">
        <v>89</v>
      </c>
      <c r="BC7" t="s">
        <v>89</v>
      </c>
      <c r="BD7" t="s">
        <v>80</v>
      </c>
      <c r="BE7" t="s">
        <v>98</v>
      </c>
      <c r="BF7" t="s">
        <v>89</v>
      </c>
      <c r="BG7" t="s">
        <v>89</v>
      </c>
      <c r="BH7" t="s">
        <v>80</v>
      </c>
      <c r="BI7" t="s">
        <v>89</v>
      </c>
      <c r="BJ7" t="s">
        <v>89</v>
      </c>
      <c r="BK7" t="s">
        <v>89</v>
      </c>
      <c r="BL7" t="s">
        <v>127</v>
      </c>
      <c r="BO7">
        <v>1</v>
      </c>
      <c r="BP7" t="s">
        <v>89</v>
      </c>
      <c r="BQ7" t="s">
        <v>89</v>
      </c>
      <c r="BR7" t="s">
        <v>89</v>
      </c>
      <c r="BS7" t="s">
        <v>89</v>
      </c>
      <c r="BT7" t="s">
        <v>89</v>
      </c>
    </row>
    <row r="8" spans="1:72" x14ac:dyDescent="0.25">
      <c r="A8" t="s">
        <v>144</v>
      </c>
      <c r="B8" t="s">
        <v>127</v>
      </c>
      <c r="C8" t="s">
        <v>145</v>
      </c>
      <c r="D8" t="s">
        <v>129</v>
      </c>
      <c r="E8" t="s">
        <v>73</v>
      </c>
      <c r="F8" t="s">
        <v>146</v>
      </c>
      <c r="G8" t="s">
        <v>140</v>
      </c>
      <c r="H8" t="s">
        <v>88</v>
      </c>
      <c r="K8" t="s">
        <v>132</v>
      </c>
      <c r="L8" t="s">
        <v>107</v>
      </c>
      <c r="M8" t="s">
        <v>91</v>
      </c>
      <c r="N8" t="s">
        <v>133</v>
      </c>
      <c r="AL8" t="s">
        <v>134</v>
      </c>
      <c r="AM8" t="s">
        <v>135</v>
      </c>
      <c r="AN8" t="s">
        <v>136</v>
      </c>
      <c r="AO8">
        <v>100</v>
      </c>
      <c r="AP8" t="s">
        <v>137</v>
      </c>
      <c r="AQ8">
        <v>5</v>
      </c>
      <c r="AX8">
        <v>0</v>
      </c>
      <c r="AY8" t="s">
        <v>147</v>
      </c>
      <c r="AZ8">
        <v>0</v>
      </c>
      <c r="BB8">
        <v>0</v>
      </c>
      <c r="BD8" t="s">
        <v>80</v>
      </c>
      <c r="BE8" t="s">
        <v>98</v>
      </c>
      <c r="BH8" t="s">
        <v>80</v>
      </c>
      <c r="BL8" t="s">
        <v>127</v>
      </c>
      <c r="BO8">
        <v>1</v>
      </c>
      <c r="BP8">
        <v>12</v>
      </c>
    </row>
    <row r="9" spans="1:72" x14ac:dyDescent="0.25">
      <c r="A9" t="s">
        <v>148</v>
      </c>
      <c r="B9" t="s">
        <v>149</v>
      </c>
      <c r="C9" t="s">
        <v>150</v>
      </c>
      <c r="D9" t="s">
        <v>84</v>
      </c>
      <c r="E9" t="s">
        <v>151</v>
      </c>
      <c r="F9" t="s">
        <v>152</v>
      </c>
      <c r="G9" t="s">
        <v>153</v>
      </c>
      <c r="H9" t="s">
        <v>88</v>
      </c>
      <c r="K9" t="s">
        <v>154</v>
      </c>
      <c r="L9" t="s">
        <v>78</v>
      </c>
      <c r="M9" t="s">
        <v>91</v>
      </c>
      <c r="N9" t="s">
        <v>92</v>
      </c>
      <c r="O9" t="s">
        <v>155</v>
      </c>
      <c r="P9" t="s">
        <v>111</v>
      </c>
      <c r="T9" t="s">
        <v>108</v>
      </c>
      <c r="AL9" t="s">
        <v>156</v>
      </c>
      <c r="AM9" t="s">
        <v>95</v>
      </c>
      <c r="AN9" t="s">
        <v>96</v>
      </c>
      <c r="AO9">
        <v>4.6338999999999997</v>
      </c>
      <c r="AP9" t="s">
        <v>97</v>
      </c>
      <c r="AQ9">
        <v>10.79</v>
      </c>
      <c r="AX9">
        <v>0</v>
      </c>
      <c r="AY9" t="s">
        <v>147</v>
      </c>
      <c r="AZ9">
        <v>0</v>
      </c>
      <c r="BB9">
        <v>0</v>
      </c>
      <c r="BD9" t="s">
        <v>80</v>
      </c>
      <c r="BE9" t="s">
        <v>98</v>
      </c>
      <c r="BH9" t="s">
        <v>80</v>
      </c>
      <c r="BL9" t="s">
        <v>149</v>
      </c>
      <c r="BO9">
        <v>1</v>
      </c>
      <c r="BP9">
        <v>12</v>
      </c>
    </row>
    <row r="10" spans="1:72" x14ac:dyDescent="0.25">
      <c r="A10" t="s">
        <v>157</v>
      </c>
      <c r="B10" t="s">
        <v>158</v>
      </c>
      <c r="C10" t="s">
        <v>159</v>
      </c>
      <c r="D10" t="s">
        <v>160</v>
      </c>
      <c r="E10" t="s">
        <v>161</v>
      </c>
      <c r="F10" t="s">
        <v>162</v>
      </c>
      <c r="G10" t="s">
        <v>105</v>
      </c>
      <c r="H10" t="s">
        <v>163</v>
      </c>
      <c r="I10" t="s">
        <v>89</v>
      </c>
      <c r="J10" t="s">
        <v>89</v>
      </c>
      <c r="K10" t="s">
        <v>90</v>
      </c>
      <c r="L10" t="s">
        <v>78</v>
      </c>
      <c r="M10" t="s">
        <v>89</v>
      </c>
      <c r="N10" t="s">
        <v>109</v>
      </c>
      <c r="O10" t="s">
        <v>164</v>
      </c>
      <c r="P10" t="s">
        <v>111</v>
      </c>
      <c r="Q10" t="s">
        <v>89</v>
      </c>
      <c r="R10" t="s">
        <v>89</v>
      </c>
      <c r="S10" t="s">
        <v>89</v>
      </c>
      <c r="T10" t="s">
        <v>89</v>
      </c>
      <c r="U10" t="s">
        <v>89</v>
      </c>
      <c r="V10" t="s">
        <v>89</v>
      </c>
      <c r="W10" t="s">
        <v>89</v>
      </c>
      <c r="X10" t="s">
        <v>89</v>
      </c>
      <c r="Y10" t="s">
        <v>89</v>
      </c>
      <c r="Z10" t="s">
        <v>89</v>
      </c>
      <c r="AA10" t="s">
        <v>89</v>
      </c>
      <c r="AB10" t="s">
        <v>89</v>
      </c>
      <c r="AC10" t="s">
        <v>89</v>
      </c>
      <c r="AD10" t="s">
        <v>89</v>
      </c>
      <c r="AE10" t="s">
        <v>89</v>
      </c>
      <c r="AF10" t="s">
        <v>89</v>
      </c>
      <c r="AH10" t="s">
        <v>89</v>
      </c>
      <c r="AI10" t="s">
        <v>89</v>
      </c>
      <c r="AJ10" t="s">
        <v>89</v>
      </c>
      <c r="AK10" t="s">
        <v>89</v>
      </c>
      <c r="AL10" t="s">
        <v>165</v>
      </c>
      <c r="AM10" t="s">
        <v>166</v>
      </c>
      <c r="AN10" t="s">
        <v>167</v>
      </c>
      <c r="AO10" t="s">
        <v>89</v>
      </c>
      <c r="AP10" t="s">
        <v>89</v>
      </c>
      <c r="AQ10" t="s">
        <v>89</v>
      </c>
      <c r="AR10" t="s">
        <v>89</v>
      </c>
      <c r="AS10" t="s">
        <v>89</v>
      </c>
      <c r="AT10" t="s">
        <v>89</v>
      </c>
      <c r="AU10" t="s">
        <v>89</v>
      </c>
      <c r="AV10" t="s">
        <v>89</v>
      </c>
      <c r="AW10" t="s">
        <v>89</v>
      </c>
      <c r="AX10">
        <v>0</v>
      </c>
      <c r="AY10" t="s">
        <v>89</v>
      </c>
      <c r="AZ10">
        <v>0</v>
      </c>
      <c r="BA10" t="s">
        <v>89</v>
      </c>
      <c r="BB10" t="s">
        <v>89</v>
      </c>
      <c r="BC10" t="s">
        <v>89</v>
      </c>
      <c r="BD10" t="s">
        <v>80</v>
      </c>
      <c r="BE10" t="s">
        <v>89</v>
      </c>
      <c r="BF10" t="s">
        <v>89</v>
      </c>
      <c r="BG10" t="s">
        <v>89</v>
      </c>
      <c r="BH10" t="s">
        <v>80</v>
      </c>
      <c r="BI10" t="s">
        <v>89</v>
      </c>
      <c r="BJ10" t="s">
        <v>89</v>
      </c>
      <c r="BK10" t="s">
        <v>89</v>
      </c>
      <c r="BL10" t="s">
        <v>158</v>
      </c>
      <c r="BO10">
        <v>1</v>
      </c>
      <c r="BP10" t="s">
        <v>89</v>
      </c>
      <c r="BQ10" t="s">
        <v>89</v>
      </c>
      <c r="BR10" t="s">
        <v>89</v>
      </c>
      <c r="BS10" t="s">
        <v>89</v>
      </c>
      <c r="BT10" t="s">
        <v>89</v>
      </c>
    </row>
    <row r="11" spans="1:72" x14ac:dyDescent="0.25">
      <c r="A11" t="s">
        <v>168</v>
      </c>
      <c r="B11" t="s">
        <v>169</v>
      </c>
      <c r="C11" t="s">
        <v>170</v>
      </c>
      <c r="D11" t="s">
        <v>84</v>
      </c>
      <c r="E11" t="s">
        <v>73</v>
      </c>
      <c r="F11" t="s">
        <v>171</v>
      </c>
      <c r="G11" t="s">
        <v>172</v>
      </c>
      <c r="H11" t="s">
        <v>88</v>
      </c>
      <c r="J11" t="s">
        <v>89</v>
      </c>
      <c r="K11" t="s">
        <v>173</v>
      </c>
      <c r="L11" t="s">
        <v>133</v>
      </c>
      <c r="M11" t="s">
        <v>91</v>
      </c>
      <c r="N11" t="s">
        <v>133</v>
      </c>
      <c r="O11" t="s">
        <v>89</v>
      </c>
      <c r="P11" t="s">
        <v>89</v>
      </c>
      <c r="Q11" t="s">
        <v>89</v>
      </c>
      <c r="R11" t="s">
        <v>89</v>
      </c>
      <c r="S11" t="s">
        <v>89</v>
      </c>
      <c r="T11" t="s">
        <v>89</v>
      </c>
      <c r="U11" t="s">
        <v>89</v>
      </c>
      <c r="V11" t="s">
        <v>89</v>
      </c>
      <c r="W11" t="s">
        <v>89</v>
      </c>
      <c r="X11" t="s">
        <v>89</v>
      </c>
      <c r="Y11" t="s">
        <v>89</v>
      </c>
      <c r="Z11" t="s">
        <v>89</v>
      </c>
      <c r="AA11" t="s">
        <v>89</v>
      </c>
      <c r="AB11" t="s">
        <v>89</v>
      </c>
      <c r="AC11" t="s">
        <v>89</v>
      </c>
      <c r="AD11" t="s">
        <v>89</v>
      </c>
      <c r="AE11" t="s">
        <v>89</v>
      </c>
      <c r="AF11" t="s">
        <v>89</v>
      </c>
      <c r="AH11" t="s">
        <v>89</v>
      </c>
      <c r="AI11" t="s">
        <v>89</v>
      </c>
      <c r="AJ11" t="s">
        <v>89</v>
      </c>
      <c r="AK11" t="s">
        <v>89</v>
      </c>
      <c r="AL11" t="s">
        <v>174</v>
      </c>
      <c r="AM11" t="s">
        <v>135</v>
      </c>
      <c r="AN11" t="s">
        <v>136</v>
      </c>
      <c r="AO11">
        <v>15</v>
      </c>
      <c r="AP11" t="s">
        <v>137</v>
      </c>
      <c r="AQ11">
        <v>0.66669999999999996</v>
      </c>
      <c r="AR11" t="s">
        <v>89</v>
      </c>
      <c r="AS11" t="s">
        <v>89</v>
      </c>
      <c r="AT11" t="s">
        <v>89</v>
      </c>
      <c r="AU11" t="s">
        <v>89</v>
      </c>
      <c r="AV11" t="s">
        <v>89</v>
      </c>
      <c r="AW11" t="s">
        <v>89</v>
      </c>
      <c r="AX11">
        <v>0</v>
      </c>
      <c r="AY11" t="s">
        <v>89</v>
      </c>
      <c r="AZ11" t="s">
        <v>89</v>
      </c>
      <c r="BA11" t="s">
        <v>89</v>
      </c>
      <c r="BB11" t="s">
        <v>89</v>
      </c>
      <c r="BC11" t="s">
        <v>89</v>
      </c>
      <c r="BD11" t="s">
        <v>80</v>
      </c>
      <c r="BE11" t="s">
        <v>98</v>
      </c>
      <c r="BF11" t="s">
        <v>89</v>
      </c>
      <c r="BG11" t="s">
        <v>89</v>
      </c>
      <c r="BH11" t="s">
        <v>80</v>
      </c>
      <c r="BI11" t="s">
        <v>89</v>
      </c>
      <c r="BJ11" t="s">
        <v>89</v>
      </c>
      <c r="BK11" t="s">
        <v>89</v>
      </c>
      <c r="BL11" t="s">
        <v>169</v>
      </c>
      <c r="BO11">
        <v>1</v>
      </c>
      <c r="BP11" t="s">
        <v>89</v>
      </c>
      <c r="BQ11" t="s">
        <v>89</v>
      </c>
      <c r="BR11" t="s">
        <v>89</v>
      </c>
      <c r="BS11" t="s">
        <v>89</v>
      </c>
      <c r="BT11" t="s">
        <v>89</v>
      </c>
    </row>
    <row r="12" spans="1:72" x14ac:dyDescent="0.25">
      <c r="A12" t="s">
        <v>175</v>
      </c>
      <c r="B12" t="s">
        <v>169</v>
      </c>
      <c r="C12" t="s">
        <v>176</v>
      </c>
      <c r="D12" t="s">
        <v>84</v>
      </c>
      <c r="E12" t="s">
        <v>73</v>
      </c>
      <c r="F12" t="s">
        <v>177</v>
      </c>
      <c r="G12" t="s">
        <v>172</v>
      </c>
      <c r="H12" t="s">
        <v>88</v>
      </c>
      <c r="I12" t="s">
        <v>89</v>
      </c>
      <c r="J12" t="s">
        <v>89</v>
      </c>
      <c r="K12" t="s">
        <v>173</v>
      </c>
      <c r="L12" t="s">
        <v>133</v>
      </c>
      <c r="M12" t="s">
        <v>91</v>
      </c>
      <c r="N12" t="s">
        <v>133</v>
      </c>
      <c r="O12" t="s">
        <v>89</v>
      </c>
      <c r="P12" t="s">
        <v>89</v>
      </c>
      <c r="Q12" t="s">
        <v>89</v>
      </c>
      <c r="R12" t="s">
        <v>89</v>
      </c>
      <c r="S12" t="s">
        <v>89</v>
      </c>
      <c r="T12" t="s">
        <v>89</v>
      </c>
      <c r="U12" t="s">
        <v>89</v>
      </c>
      <c r="V12" t="s">
        <v>89</v>
      </c>
      <c r="W12" t="s">
        <v>89</v>
      </c>
      <c r="X12" t="s">
        <v>89</v>
      </c>
      <c r="Y12" t="s">
        <v>89</v>
      </c>
      <c r="Z12" t="s">
        <v>89</v>
      </c>
      <c r="AA12" t="s">
        <v>89</v>
      </c>
      <c r="AB12" t="s">
        <v>89</v>
      </c>
      <c r="AC12" t="s">
        <v>89</v>
      </c>
      <c r="AD12" t="s">
        <v>89</v>
      </c>
      <c r="AE12" t="s">
        <v>89</v>
      </c>
      <c r="AF12" t="s">
        <v>89</v>
      </c>
      <c r="AG12" t="s">
        <v>89</v>
      </c>
      <c r="AH12" t="s">
        <v>89</v>
      </c>
      <c r="AI12" t="s">
        <v>89</v>
      </c>
      <c r="AJ12" t="s">
        <v>89</v>
      </c>
      <c r="AK12" t="s">
        <v>89</v>
      </c>
      <c r="AL12" t="s">
        <v>174</v>
      </c>
      <c r="AM12" t="s">
        <v>135</v>
      </c>
      <c r="AN12" t="s">
        <v>136</v>
      </c>
      <c r="AO12">
        <v>15</v>
      </c>
      <c r="AP12" t="s">
        <v>137</v>
      </c>
      <c r="AQ12">
        <v>1.3332999999999999</v>
      </c>
      <c r="AR12" t="s">
        <v>89</v>
      </c>
      <c r="AS12" t="s">
        <v>89</v>
      </c>
      <c r="AT12" t="s">
        <v>89</v>
      </c>
      <c r="AU12" t="s">
        <v>89</v>
      </c>
      <c r="AV12" t="s">
        <v>89</v>
      </c>
      <c r="AW12" t="s">
        <v>89</v>
      </c>
      <c r="AX12">
        <v>0</v>
      </c>
      <c r="AY12" t="s">
        <v>89</v>
      </c>
      <c r="AZ12" t="s">
        <v>89</v>
      </c>
      <c r="BA12" t="s">
        <v>89</v>
      </c>
      <c r="BB12" t="s">
        <v>89</v>
      </c>
      <c r="BC12" t="s">
        <v>89</v>
      </c>
      <c r="BD12" t="s">
        <v>80</v>
      </c>
      <c r="BE12" t="s">
        <v>98</v>
      </c>
      <c r="BF12" t="s">
        <v>89</v>
      </c>
      <c r="BG12" t="s">
        <v>89</v>
      </c>
      <c r="BH12" t="s">
        <v>80</v>
      </c>
      <c r="BI12" t="s">
        <v>89</v>
      </c>
      <c r="BJ12" t="s">
        <v>89</v>
      </c>
      <c r="BK12" t="s">
        <v>89</v>
      </c>
      <c r="BL12" t="s">
        <v>169</v>
      </c>
      <c r="BO12">
        <v>1</v>
      </c>
      <c r="BP12" t="s">
        <v>89</v>
      </c>
      <c r="BQ12" t="s">
        <v>89</v>
      </c>
      <c r="BR12" t="s">
        <v>89</v>
      </c>
      <c r="BS12" t="s">
        <v>89</v>
      </c>
      <c r="BT12" t="s">
        <v>89</v>
      </c>
    </row>
    <row r="13" spans="1:72" x14ac:dyDescent="0.25">
      <c r="A13" t="s">
        <v>178</v>
      </c>
      <c r="B13" t="s">
        <v>179</v>
      </c>
      <c r="C13" t="s">
        <v>180</v>
      </c>
      <c r="D13" t="s">
        <v>84</v>
      </c>
      <c r="E13" t="s">
        <v>181</v>
      </c>
      <c r="F13" t="s">
        <v>182</v>
      </c>
      <c r="G13" t="s">
        <v>183</v>
      </c>
      <c r="H13" t="s">
        <v>184</v>
      </c>
      <c r="K13" t="s">
        <v>90</v>
      </c>
      <c r="L13" t="s">
        <v>78</v>
      </c>
      <c r="M13" t="s">
        <v>91</v>
      </c>
      <c r="N13" t="s">
        <v>92</v>
      </c>
      <c r="O13" t="s">
        <v>185</v>
      </c>
      <c r="T13" t="s">
        <v>108</v>
      </c>
      <c r="AL13" t="s">
        <v>186</v>
      </c>
      <c r="AM13" t="s">
        <v>187</v>
      </c>
      <c r="AN13" t="s">
        <v>125</v>
      </c>
      <c r="AO13">
        <v>1200</v>
      </c>
      <c r="AP13" t="s">
        <v>97</v>
      </c>
      <c r="AQ13">
        <v>5</v>
      </c>
      <c r="AX13">
        <v>0</v>
      </c>
      <c r="AY13" t="s">
        <v>147</v>
      </c>
      <c r="AZ13">
        <v>0</v>
      </c>
      <c r="BB13">
        <v>0</v>
      </c>
      <c r="BD13" t="s">
        <v>80</v>
      </c>
      <c r="BE13" t="s">
        <v>188</v>
      </c>
      <c r="BH13" t="s">
        <v>80</v>
      </c>
      <c r="BL13" t="s">
        <v>189</v>
      </c>
      <c r="BO13">
        <v>1</v>
      </c>
      <c r="BP13">
        <v>12</v>
      </c>
    </row>
    <row r="14" spans="1:72" x14ac:dyDescent="0.25">
      <c r="A14" t="s">
        <v>190</v>
      </c>
      <c r="B14" t="s">
        <v>179</v>
      </c>
      <c r="C14" t="s">
        <v>191</v>
      </c>
      <c r="D14" t="s">
        <v>192</v>
      </c>
      <c r="E14" t="s">
        <v>193</v>
      </c>
      <c r="F14" t="s">
        <v>194</v>
      </c>
      <c r="G14" t="s">
        <v>195</v>
      </c>
      <c r="H14" t="s">
        <v>163</v>
      </c>
      <c r="K14" t="s">
        <v>90</v>
      </c>
      <c r="L14" t="s">
        <v>78</v>
      </c>
      <c r="M14" t="s">
        <v>91</v>
      </c>
      <c r="N14" t="s">
        <v>92</v>
      </c>
      <c r="O14" t="s">
        <v>185</v>
      </c>
      <c r="T14" t="s">
        <v>108</v>
      </c>
      <c r="AL14" t="s">
        <v>186</v>
      </c>
      <c r="AM14" t="s">
        <v>187</v>
      </c>
      <c r="AN14" t="s">
        <v>125</v>
      </c>
      <c r="AO14">
        <v>1200</v>
      </c>
      <c r="AP14" t="s">
        <v>97</v>
      </c>
      <c r="AQ14">
        <v>5</v>
      </c>
      <c r="AX14">
        <v>6104.24</v>
      </c>
      <c r="AY14" t="s">
        <v>196</v>
      </c>
      <c r="AZ14">
        <v>0</v>
      </c>
      <c r="BB14">
        <v>0</v>
      </c>
      <c r="BD14" t="s">
        <v>80</v>
      </c>
      <c r="BE14" t="s">
        <v>188</v>
      </c>
      <c r="BH14" t="s">
        <v>80</v>
      </c>
      <c r="BL14" t="s">
        <v>179</v>
      </c>
      <c r="BO14">
        <v>1</v>
      </c>
      <c r="BP14">
        <v>12</v>
      </c>
    </row>
    <row r="15" spans="1:72" x14ac:dyDescent="0.25">
      <c r="A15" t="s">
        <v>197</v>
      </c>
      <c r="B15" t="s">
        <v>198</v>
      </c>
      <c r="C15" t="s">
        <v>199</v>
      </c>
      <c r="D15" t="s">
        <v>72</v>
      </c>
      <c r="E15" t="s">
        <v>200</v>
      </c>
      <c r="F15" t="s">
        <v>152</v>
      </c>
      <c r="G15" t="s">
        <v>201</v>
      </c>
      <c r="H15" t="s">
        <v>76</v>
      </c>
      <c r="I15" t="s">
        <v>89</v>
      </c>
      <c r="J15" t="s">
        <v>89</v>
      </c>
      <c r="K15" t="s">
        <v>90</v>
      </c>
      <c r="L15" t="s">
        <v>78</v>
      </c>
      <c r="M15" t="s">
        <v>91</v>
      </c>
      <c r="N15" t="s">
        <v>202</v>
      </c>
      <c r="O15" t="s">
        <v>185</v>
      </c>
      <c r="P15" t="s">
        <v>89</v>
      </c>
      <c r="Q15" t="s">
        <v>89</v>
      </c>
      <c r="R15" t="s">
        <v>89</v>
      </c>
      <c r="S15" t="s">
        <v>89</v>
      </c>
      <c r="T15" t="s">
        <v>89</v>
      </c>
      <c r="U15" t="s">
        <v>89</v>
      </c>
      <c r="V15" t="s">
        <v>89</v>
      </c>
      <c r="W15" t="s">
        <v>89</v>
      </c>
      <c r="X15" t="s">
        <v>89</v>
      </c>
      <c r="Y15" t="s">
        <v>89</v>
      </c>
      <c r="Z15" t="s">
        <v>89</v>
      </c>
      <c r="AA15" t="s">
        <v>89</v>
      </c>
      <c r="AB15" t="s">
        <v>89</v>
      </c>
      <c r="AC15" t="s">
        <v>89</v>
      </c>
      <c r="AD15" t="s">
        <v>89</v>
      </c>
      <c r="AE15" t="s">
        <v>89</v>
      </c>
      <c r="AF15" t="s">
        <v>89</v>
      </c>
      <c r="AH15" t="s">
        <v>89</v>
      </c>
      <c r="AI15" t="s">
        <v>89</v>
      </c>
      <c r="AJ15" t="s">
        <v>89</v>
      </c>
      <c r="AK15" t="s">
        <v>89</v>
      </c>
      <c r="AL15" t="s">
        <v>203</v>
      </c>
      <c r="AM15" t="s">
        <v>187</v>
      </c>
      <c r="AN15" t="s">
        <v>125</v>
      </c>
      <c r="AO15">
        <v>2700</v>
      </c>
      <c r="AP15" t="s">
        <v>97</v>
      </c>
      <c r="AQ15">
        <v>0.1111</v>
      </c>
      <c r="AR15" t="s">
        <v>89</v>
      </c>
      <c r="AS15" t="s">
        <v>89</v>
      </c>
      <c r="AT15" t="s">
        <v>89</v>
      </c>
      <c r="AU15" t="s">
        <v>89</v>
      </c>
      <c r="AV15" t="s">
        <v>89</v>
      </c>
      <c r="AW15" t="s">
        <v>89</v>
      </c>
      <c r="AX15">
        <v>0</v>
      </c>
      <c r="AY15" t="s">
        <v>89</v>
      </c>
      <c r="AZ15">
        <v>0</v>
      </c>
      <c r="BA15" t="s">
        <v>89</v>
      </c>
      <c r="BB15" t="s">
        <v>89</v>
      </c>
      <c r="BC15" t="s">
        <v>89</v>
      </c>
      <c r="BD15" t="s">
        <v>80</v>
      </c>
      <c r="BE15" t="s">
        <v>98</v>
      </c>
      <c r="BF15" t="s">
        <v>89</v>
      </c>
      <c r="BG15" t="s">
        <v>89</v>
      </c>
      <c r="BH15" t="s">
        <v>80</v>
      </c>
      <c r="BI15" t="s">
        <v>89</v>
      </c>
      <c r="BJ15" t="s">
        <v>89</v>
      </c>
      <c r="BK15" t="s">
        <v>89</v>
      </c>
      <c r="BL15" t="s">
        <v>198</v>
      </c>
      <c r="BO15">
        <v>1</v>
      </c>
      <c r="BP15" t="s">
        <v>89</v>
      </c>
      <c r="BQ15" t="s">
        <v>89</v>
      </c>
      <c r="BR15" t="s">
        <v>89</v>
      </c>
      <c r="BS15" t="s">
        <v>89</v>
      </c>
      <c r="BT15" t="s">
        <v>89</v>
      </c>
    </row>
    <row r="16" spans="1:72" x14ac:dyDescent="0.25">
      <c r="A16" t="s">
        <v>204</v>
      </c>
      <c r="B16" t="s">
        <v>205</v>
      </c>
      <c r="C16" t="s">
        <v>206</v>
      </c>
      <c r="D16" t="s">
        <v>207</v>
      </c>
      <c r="E16" t="s">
        <v>208</v>
      </c>
      <c r="F16" t="s">
        <v>209</v>
      </c>
      <c r="G16" t="s">
        <v>210</v>
      </c>
      <c r="H16" t="s">
        <v>88</v>
      </c>
      <c r="I16" t="s">
        <v>89</v>
      </c>
      <c r="J16" t="s">
        <v>89</v>
      </c>
      <c r="K16" t="s">
        <v>211</v>
      </c>
      <c r="L16" t="s">
        <v>78</v>
      </c>
      <c r="M16" t="s">
        <v>91</v>
      </c>
      <c r="N16" t="s">
        <v>202</v>
      </c>
      <c r="O16" t="s">
        <v>185</v>
      </c>
      <c r="P16" t="s">
        <v>89</v>
      </c>
      <c r="R16" t="s">
        <v>89</v>
      </c>
      <c r="S16" t="s">
        <v>89</v>
      </c>
      <c r="T16" t="s">
        <v>89</v>
      </c>
      <c r="U16" t="s">
        <v>89</v>
      </c>
      <c r="V16" t="s">
        <v>89</v>
      </c>
      <c r="W16" t="s">
        <v>89</v>
      </c>
      <c r="X16" t="s">
        <v>89</v>
      </c>
      <c r="Y16" t="s">
        <v>89</v>
      </c>
      <c r="Z16" t="s">
        <v>89</v>
      </c>
      <c r="AA16" t="s">
        <v>89</v>
      </c>
      <c r="AB16" t="s">
        <v>89</v>
      </c>
      <c r="AC16" t="s">
        <v>89</v>
      </c>
      <c r="AD16" t="s">
        <v>89</v>
      </c>
      <c r="AE16" t="s">
        <v>89</v>
      </c>
      <c r="AF16" t="s">
        <v>89</v>
      </c>
      <c r="AH16" t="s">
        <v>89</v>
      </c>
      <c r="AI16" t="s">
        <v>89</v>
      </c>
      <c r="AJ16" t="s">
        <v>89</v>
      </c>
      <c r="AK16" t="s">
        <v>89</v>
      </c>
      <c r="AL16" t="s">
        <v>212</v>
      </c>
      <c r="AM16" t="s">
        <v>187</v>
      </c>
      <c r="AN16" t="s">
        <v>125</v>
      </c>
      <c r="AO16">
        <v>750</v>
      </c>
      <c r="AP16" t="s">
        <v>97</v>
      </c>
      <c r="AQ16">
        <v>0.5333</v>
      </c>
      <c r="AR16" t="s">
        <v>89</v>
      </c>
      <c r="AS16" t="s">
        <v>89</v>
      </c>
      <c r="AT16" t="s">
        <v>89</v>
      </c>
      <c r="AU16" t="s">
        <v>89</v>
      </c>
      <c r="AV16" t="s">
        <v>89</v>
      </c>
      <c r="AW16" t="s">
        <v>89</v>
      </c>
      <c r="AX16">
        <v>0</v>
      </c>
      <c r="AY16" t="s">
        <v>89</v>
      </c>
      <c r="AZ16">
        <v>0</v>
      </c>
      <c r="BA16" t="s">
        <v>89</v>
      </c>
      <c r="BB16" t="s">
        <v>89</v>
      </c>
      <c r="BC16" t="s">
        <v>89</v>
      </c>
      <c r="BD16" t="s">
        <v>80</v>
      </c>
      <c r="BE16" t="s">
        <v>98</v>
      </c>
      <c r="BF16" t="s">
        <v>89</v>
      </c>
      <c r="BG16" t="s">
        <v>89</v>
      </c>
      <c r="BH16" t="s">
        <v>80</v>
      </c>
      <c r="BI16" t="s">
        <v>89</v>
      </c>
      <c r="BJ16" t="s">
        <v>89</v>
      </c>
      <c r="BK16" t="s">
        <v>89</v>
      </c>
      <c r="BL16" t="s">
        <v>205</v>
      </c>
      <c r="BO16">
        <v>1</v>
      </c>
      <c r="BP16" t="s">
        <v>89</v>
      </c>
      <c r="BQ16" t="s">
        <v>89</v>
      </c>
      <c r="BR16" t="s">
        <v>89</v>
      </c>
      <c r="BS16" t="s">
        <v>89</v>
      </c>
      <c r="BT16" t="s">
        <v>89</v>
      </c>
    </row>
    <row r="17" spans="1:72" x14ac:dyDescent="0.25">
      <c r="A17" t="s">
        <v>221</v>
      </c>
      <c r="B17" t="s">
        <v>198</v>
      </c>
      <c r="C17" t="s">
        <v>222</v>
      </c>
      <c r="D17" t="s">
        <v>72</v>
      </c>
      <c r="E17" t="s">
        <v>200</v>
      </c>
      <c r="F17" t="s">
        <v>223</v>
      </c>
      <c r="G17" t="s">
        <v>201</v>
      </c>
      <c r="H17" t="s">
        <v>76</v>
      </c>
      <c r="I17" t="s">
        <v>89</v>
      </c>
      <c r="J17" t="s">
        <v>89</v>
      </c>
      <c r="K17" t="s">
        <v>90</v>
      </c>
      <c r="L17" t="s">
        <v>78</v>
      </c>
      <c r="M17" t="s">
        <v>91</v>
      </c>
      <c r="N17" t="s">
        <v>202</v>
      </c>
      <c r="O17" t="s">
        <v>185</v>
      </c>
      <c r="P17" t="s">
        <v>89</v>
      </c>
      <c r="Q17" t="s">
        <v>125</v>
      </c>
      <c r="R17" t="s">
        <v>89</v>
      </c>
      <c r="S17" t="s">
        <v>89</v>
      </c>
      <c r="T17" t="s">
        <v>89</v>
      </c>
      <c r="U17" t="s">
        <v>89</v>
      </c>
      <c r="V17" t="s">
        <v>89</v>
      </c>
      <c r="W17" t="s">
        <v>89</v>
      </c>
      <c r="X17" t="s">
        <v>89</v>
      </c>
      <c r="Y17" t="s">
        <v>89</v>
      </c>
      <c r="Z17" t="s">
        <v>89</v>
      </c>
      <c r="AA17" t="s">
        <v>89</v>
      </c>
      <c r="AB17" t="s">
        <v>89</v>
      </c>
      <c r="AC17" t="s">
        <v>89</v>
      </c>
      <c r="AD17" t="s">
        <v>89</v>
      </c>
      <c r="AE17" t="s">
        <v>89</v>
      </c>
      <c r="AF17" t="s">
        <v>89</v>
      </c>
      <c r="AH17" t="s">
        <v>89</v>
      </c>
      <c r="AI17" t="s">
        <v>89</v>
      </c>
      <c r="AJ17" t="s">
        <v>89</v>
      </c>
      <c r="AK17" t="s">
        <v>89</v>
      </c>
      <c r="AL17" t="s">
        <v>203</v>
      </c>
      <c r="AM17" t="s">
        <v>187</v>
      </c>
      <c r="AN17" t="s">
        <v>125</v>
      </c>
      <c r="AO17">
        <v>2700</v>
      </c>
      <c r="AP17" t="s">
        <v>97</v>
      </c>
      <c r="AQ17">
        <v>0.22220000000000001</v>
      </c>
      <c r="AR17" t="s">
        <v>89</v>
      </c>
      <c r="AS17" t="s">
        <v>89</v>
      </c>
      <c r="AT17" t="s">
        <v>89</v>
      </c>
      <c r="AU17" t="s">
        <v>89</v>
      </c>
      <c r="AV17" t="s">
        <v>89</v>
      </c>
      <c r="AW17" t="s">
        <v>89</v>
      </c>
      <c r="AX17">
        <v>0</v>
      </c>
      <c r="AY17" t="s">
        <v>89</v>
      </c>
      <c r="AZ17">
        <v>0</v>
      </c>
      <c r="BA17" t="s">
        <v>89</v>
      </c>
      <c r="BB17" t="s">
        <v>89</v>
      </c>
      <c r="BC17" t="s">
        <v>89</v>
      </c>
      <c r="BD17" t="s">
        <v>80</v>
      </c>
      <c r="BE17" t="s">
        <v>98</v>
      </c>
      <c r="BF17" t="s">
        <v>89</v>
      </c>
      <c r="BG17" t="s">
        <v>89</v>
      </c>
      <c r="BH17" t="s">
        <v>80</v>
      </c>
      <c r="BI17" t="s">
        <v>89</v>
      </c>
      <c r="BJ17" t="s">
        <v>89</v>
      </c>
      <c r="BK17" t="s">
        <v>89</v>
      </c>
      <c r="BL17" t="s">
        <v>198</v>
      </c>
      <c r="BO17">
        <v>1</v>
      </c>
      <c r="BP17" t="s">
        <v>89</v>
      </c>
      <c r="BQ17" t="s">
        <v>89</v>
      </c>
      <c r="BR17" t="s">
        <v>89</v>
      </c>
      <c r="BS17" t="s">
        <v>89</v>
      </c>
      <c r="BT17" t="s">
        <v>89</v>
      </c>
    </row>
    <row r="18" spans="1:72" x14ac:dyDescent="0.25">
      <c r="A18" t="s">
        <v>229</v>
      </c>
      <c r="B18" t="s">
        <v>230</v>
      </c>
      <c r="C18" t="s">
        <v>231</v>
      </c>
      <c r="D18" t="s">
        <v>232</v>
      </c>
      <c r="E18" t="s">
        <v>73</v>
      </c>
      <c r="F18" t="s">
        <v>233</v>
      </c>
      <c r="G18" t="s">
        <v>234</v>
      </c>
      <c r="H18" t="s">
        <v>76</v>
      </c>
      <c r="I18" t="s">
        <v>89</v>
      </c>
      <c r="J18" t="s">
        <v>89</v>
      </c>
      <c r="K18" t="s">
        <v>90</v>
      </c>
      <c r="L18" t="s">
        <v>78</v>
      </c>
      <c r="M18" t="s">
        <v>89</v>
      </c>
      <c r="N18" t="s">
        <v>109</v>
      </c>
      <c r="O18" t="s">
        <v>164</v>
      </c>
      <c r="P18" t="s">
        <v>111</v>
      </c>
      <c r="Q18" t="s">
        <v>89</v>
      </c>
      <c r="R18" t="s">
        <v>89</v>
      </c>
      <c r="S18" t="s">
        <v>89</v>
      </c>
      <c r="T18" t="s">
        <v>89</v>
      </c>
      <c r="U18" t="s">
        <v>89</v>
      </c>
      <c r="V18" t="s">
        <v>89</v>
      </c>
      <c r="W18" t="s">
        <v>89</v>
      </c>
      <c r="X18" t="s">
        <v>89</v>
      </c>
      <c r="Y18" t="s">
        <v>89</v>
      </c>
      <c r="Z18" t="s">
        <v>89</v>
      </c>
      <c r="AA18" t="s">
        <v>89</v>
      </c>
      <c r="AB18" t="s">
        <v>89</v>
      </c>
      <c r="AC18" t="s">
        <v>89</v>
      </c>
      <c r="AD18" t="s">
        <v>89</v>
      </c>
      <c r="AE18" t="s">
        <v>89</v>
      </c>
      <c r="AF18" t="s">
        <v>89</v>
      </c>
      <c r="AH18" t="s">
        <v>89</v>
      </c>
      <c r="AI18" t="s">
        <v>89</v>
      </c>
      <c r="AJ18" t="s">
        <v>89</v>
      </c>
      <c r="AK18" t="s">
        <v>89</v>
      </c>
      <c r="AL18" t="s">
        <v>235</v>
      </c>
      <c r="AM18" t="s">
        <v>166</v>
      </c>
      <c r="AN18" t="s">
        <v>167</v>
      </c>
      <c r="AO18" t="s">
        <v>89</v>
      </c>
      <c r="AP18" t="s">
        <v>89</v>
      </c>
      <c r="AQ18" t="s">
        <v>89</v>
      </c>
      <c r="AR18" t="s">
        <v>89</v>
      </c>
      <c r="AS18" t="s">
        <v>89</v>
      </c>
      <c r="AT18" t="s">
        <v>89</v>
      </c>
      <c r="AU18" t="s">
        <v>89</v>
      </c>
      <c r="AV18" t="s">
        <v>89</v>
      </c>
      <c r="AW18" t="s">
        <v>89</v>
      </c>
      <c r="AX18">
        <v>0</v>
      </c>
      <c r="AY18" t="s">
        <v>89</v>
      </c>
      <c r="AZ18">
        <v>0</v>
      </c>
      <c r="BA18" t="s">
        <v>89</v>
      </c>
      <c r="BB18" t="s">
        <v>89</v>
      </c>
      <c r="BC18" t="s">
        <v>89</v>
      </c>
      <c r="BD18" t="s">
        <v>80</v>
      </c>
      <c r="BE18" t="s">
        <v>89</v>
      </c>
      <c r="BF18" t="s">
        <v>89</v>
      </c>
      <c r="BG18" t="s">
        <v>89</v>
      </c>
      <c r="BH18" t="s">
        <v>80</v>
      </c>
      <c r="BI18" t="s">
        <v>89</v>
      </c>
      <c r="BJ18" t="s">
        <v>89</v>
      </c>
      <c r="BK18" t="s">
        <v>89</v>
      </c>
      <c r="BL18" t="s">
        <v>236</v>
      </c>
      <c r="BO18">
        <v>1</v>
      </c>
      <c r="BP18" t="s">
        <v>89</v>
      </c>
      <c r="BQ18" t="s">
        <v>89</v>
      </c>
      <c r="BR18" t="s">
        <v>89</v>
      </c>
      <c r="BS18" t="s">
        <v>89</v>
      </c>
      <c r="BT18" t="s">
        <v>89</v>
      </c>
    </row>
    <row r="19" spans="1:72" x14ac:dyDescent="0.25">
      <c r="A19" t="s">
        <v>237</v>
      </c>
      <c r="B19" t="s">
        <v>238</v>
      </c>
      <c r="C19" t="s">
        <v>239</v>
      </c>
      <c r="D19" t="s">
        <v>84</v>
      </c>
      <c r="E19" t="s">
        <v>240</v>
      </c>
      <c r="F19" t="s">
        <v>241</v>
      </c>
      <c r="G19" t="s">
        <v>242</v>
      </c>
      <c r="H19" t="s">
        <v>88</v>
      </c>
      <c r="I19" t="s">
        <v>89</v>
      </c>
      <c r="J19" t="s">
        <v>89</v>
      </c>
      <c r="K19" t="s">
        <v>154</v>
      </c>
      <c r="L19" t="s">
        <v>78</v>
      </c>
      <c r="M19" t="s">
        <v>91</v>
      </c>
      <c r="N19" t="s">
        <v>92</v>
      </c>
      <c r="O19" t="s">
        <v>155</v>
      </c>
      <c r="P19" t="s">
        <v>89</v>
      </c>
      <c r="Q19" t="s">
        <v>125</v>
      </c>
      <c r="R19" t="s">
        <v>89</v>
      </c>
      <c r="S19" t="s">
        <v>89</v>
      </c>
      <c r="T19" t="s">
        <v>89</v>
      </c>
      <c r="U19" t="s">
        <v>89</v>
      </c>
      <c r="V19" t="s">
        <v>89</v>
      </c>
      <c r="W19" t="s">
        <v>89</v>
      </c>
      <c r="X19" t="s">
        <v>89</v>
      </c>
      <c r="Y19" t="s">
        <v>89</v>
      </c>
      <c r="Z19" t="s">
        <v>89</v>
      </c>
      <c r="AA19" t="s">
        <v>89</v>
      </c>
      <c r="AB19" t="s">
        <v>89</v>
      </c>
      <c r="AC19" t="s">
        <v>89</v>
      </c>
      <c r="AD19" t="s">
        <v>89</v>
      </c>
      <c r="AE19" t="s">
        <v>89</v>
      </c>
      <c r="AF19" t="s">
        <v>89</v>
      </c>
      <c r="AG19" t="s">
        <v>89</v>
      </c>
      <c r="AH19" t="s">
        <v>89</v>
      </c>
      <c r="AI19" t="s">
        <v>89</v>
      </c>
      <c r="AJ19" t="s">
        <v>89</v>
      </c>
      <c r="AK19" t="s">
        <v>89</v>
      </c>
      <c r="AL19" t="s">
        <v>243</v>
      </c>
      <c r="AM19" t="s">
        <v>95</v>
      </c>
      <c r="AN19" t="s">
        <v>96</v>
      </c>
      <c r="AO19">
        <v>24.714300000000001</v>
      </c>
      <c r="AP19" t="s">
        <v>97</v>
      </c>
      <c r="AQ19">
        <v>4.0461999999999998</v>
      </c>
      <c r="AR19" t="s">
        <v>89</v>
      </c>
      <c r="AS19" t="s">
        <v>89</v>
      </c>
      <c r="AT19" t="s">
        <v>89</v>
      </c>
      <c r="AU19" t="s">
        <v>89</v>
      </c>
      <c r="AV19" t="s">
        <v>89</v>
      </c>
      <c r="AW19" t="s">
        <v>89</v>
      </c>
      <c r="AX19">
        <v>0</v>
      </c>
      <c r="AY19" t="s">
        <v>89</v>
      </c>
      <c r="AZ19">
        <v>0</v>
      </c>
      <c r="BA19" t="s">
        <v>89</v>
      </c>
      <c r="BB19" t="s">
        <v>89</v>
      </c>
      <c r="BC19" t="s">
        <v>89</v>
      </c>
      <c r="BD19" t="s">
        <v>80</v>
      </c>
      <c r="BE19" t="s">
        <v>98</v>
      </c>
      <c r="BF19" t="s">
        <v>89</v>
      </c>
      <c r="BG19" t="s">
        <v>89</v>
      </c>
      <c r="BH19" t="s">
        <v>80</v>
      </c>
      <c r="BI19" t="s">
        <v>89</v>
      </c>
      <c r="BJ19" t="s">
        <v>89</v>
      </c>
      <c r="BK19" t="s">
        <v>89</v>
      </c>
      <c r="BL19" t="s">
        <v>238</v>
      </c>
      <c r="BO19">
        <v>1</v>
      </c>
      <c r="BP19" t="s">
        <v>89</v>
      </c>
      <c r="BQ19" t="s">
        <v>89</v>
      </c>
      <c r="BR19" t="s">
        <v>89</v>
      </c>
      <c r="BS19" t="s">
        <v>89</v>
      </c>
      <c r="BT19" t="s">
        <v>89</v>
      </c>
    </row>
    <row r="20" spans="1:72" x14ac:dyDescent="0.25">
      <c r="A20" t="s">
        <v>244</v>
      </c>
      <c r="B20" t="s">
        <v>238</v>
      </c>
      <c r="C20" t="s">
        <v>245</v>
      </c>
      <c r="D20" t="s">
        <v>84</v>
      </c>
      <c r="E20" t="s">
        <v>240</v>
      </c>
      <c r="F20" t="s">
        <v>171</v>
      </c>
      <c r="G20" t="s">
        <v>242</v>
      </c>
      <c r="H20" t="s">
        <v>88</v>
      </c>
      <c r="I20" t="s">
        <v>89</v>
      </c>
      <c r="J20" t="s">
        <v>89</v>
      </c>
      <c r="K20" t="s">
        <v>154</v>
      </c>
      <c r="L20" t="s">
        <v>78</v>
      </c>
      <c r="M20" t="s">
        <v>91</v>
      </c>
      <c r="N20" t="s">
        <v>92</v>
      </c>
      <c r="O20" t="s">
        <v>155</v>
      </c>
      <c r="P20" t="s">
        <v>89</v>
      </c>
      <c r="Q20" t="s">
        <v>89</v>
      </c>
      <c r="R20" t="s">
        <v>89</v>
      </c>
      <c r="S20" t="s">
        <v>89</v>
      </c>
      <c r="T20" t="s">
        <v>89</v>
      </c>
      <c r="U20" t="s">
        <v>89</v>
      </c>
      <c r="V20" t="s">
        <v>89</v>
      </c>
      <c r="W20" t="s">
        <v>89</v>
      </c>
      <c r="X20" t="s">
        <v>89</v>
      </c>
      <c r="Z20" t="s">
        <v>89</v>
      </c>
      <c r="AA20" t="s">
        <v>89</v>
      </c>
      <c r="AB20" t="s">
        <v>89</v>
      </c>
      <c r="AC20" t="s">
        <v>89</v>
      </c>
      <c r="AD20" t="s">
        <v>89</v>
      </c>
      <c r="AE20" t="s">
        <v>89</v>
      </c>
      <c r="AF20" t="s">
        <v>89</v>
      </c>
      <c r="AG20" t="s">
        <v>89</v>
      </c>
      <c r="AH20" t="s">
        <v>89</v>
      </c>
      <c r="AI20" t="s">
        <v>89</v>
      </c>
      <c r="AJ20" t="s">
        <v>89</v>
      </c>
      <c r="AK20" t="s">
        <v>89</v>
      </c>
      <c r="AL20" t="s">
        <v>243</v>
      </c>
      <c r="AM20" t="s">
        <v>95</v>
      </c>
      <c r="AN20" t="s">
        <v>96</v>
      </c>
      <c r="AO20">
        <v>24.714300000000001</v>
      </c>
      <c r="AP20" t="s">
        <v>97</v>
      </c>
      <c r="AQ20">
        <v>8.0924999999999994</v>
      </c>
      <c r="AR20" t="s">
        <v>89</v>
      </c>
      <c r="AS20" t="s">
        <v>89</v>
      </c>
      <c r="AT20" t="s">
        <v>89</v>
      </c>
      <c r="AU20" t="s">
        <v>89</v>
      </c>
      <c r="AV20" t="s">
        <v>89</v>
      </c>
      <c r="AW20" t="s">
        <v>89</v>
      </c>
      <c r="AX20">
        <v>0</v>
      </c>
      <c r="AY20" t="s">
        <v>89</v>
      </c>
      <c r="AZ20">
        <v>0</v>
      </c>
      <c r="BA20" t="s">
        <v>89</v>
      </c>
      <c r="BB20" t="s">
        <v>89</v>
      </c>
      <c r="BC20" t="s">
        <v>89</v>
      </c>
      <c r="BD20" t="s">
        <v>80</v>
      </c>
      <c r="BE20" t="s">
        <v>98</v>
      </c>
      <c r="BF20" t="s">
        <v>89</v>
      </c>
      <c r="BG20" t="s">
        <v>89</v>
      </c>
      <c r="BH20" t="s">
        <v>80</v>
      </c>
      <c r="BI20" t="s">
        <v>89</v>
      </c>
      <c r="BJ20" t="s">
        <v>89</v>
      </c>
      <c r="BK20" t="s">
        <v>89</v>
      </c>
      <c r="BL20" t="s">
        <v>238</v>
      </c>
      <c r="BO20">
        <v>1</v>
      </c>
      <c r="BP20" t="s">
        <v>89</v>
      </c>
      <c r="BQ20" t="s">
        <v>89</v>
      </c>
      <c r="BR20" t="s">
        <v>89</v>
      </c>
      <c r="BS20" t="s">
        <v>89</v>
      </c>
      <c r="BT20" t="s">
        <v>89</v>
      </c>
    </row>
    <row r="21" spans="1:72" x14ac:dyDescent="0.25">
      <c r="A21" t="s">
        <v>246</v>
      </c>
      <c r="B21" t="s">
        <v>247</v>
      </c>
      <c r="C21" t="s">
        <v>248</v>
      </c>
      <c r="D21" t="s">
        <v>84</v>
      </c>
      <c r="E21" t="s">
        <v>73</v>
      </c>
      <c r="F21" t="s">
        <v>233</v>
      </c>
      <c r="G21" t="s">
        <v>249</v>
      </c>
      <c r="H21" t="s">
        <v>88</v>
      </c>
      <c r="I21" t="s">
        <v>89</v>
      </c>
      <c r="J21" t="s">
        <v>89</v>
      </c>
      <c r="K21" t="s">
        <v>154</v>
      </c>
      <c r="L21" t="s">
        <v>78</v>
      </c>
      <c r="M21" t="s">
        <v>91</v>
      </c>
      <c r="N21" t="s">
        <v>92</v>
      </c>
      <c r="O21" t="s">
        <v>155</v>
      </c>
      <c r="P21" t="s">
        <v>89</v>
      </c>
      <c r="Q21" t="s">
        <v>89</v>
      </c>
      <c r="R21" t="s">
        <v>89</v>
      </c>
      <c r="S21" t="s">
        <v>89</v>
      </c>
      <c r="T21" t="s">
        <v>89</v>
      </c>
      <c r="U21" t="s">
        <v>89</v>
      </c>
      <c r="V21" t="s">
        <v>89</v>
      </c>
      <c r="W21" t="s">
        <v>89</v>
      </c>
      <c r="X21" t="s">
        <v>89</v>
      </c>
      <c r="Y21" t="s">
        <v>89</v>
      </c>
      <c r="Z21" t="s">
        <v>89</v>
      </c>
      <c r="AA21" t="s">
        <v>89</v>
      </c>
      <c r="AB21" t="s">
        <v>89</v>
      </c>
      <c r="AC21" t="s">
        <v>89</v>
      </c>
      <c r="AD21" t="s">
        <v>89</v>
      </c>
      <c r="AE21" t="s">
        <v>89</v>
      </c>
      <c r="AF21" t="s">
        <v>89</v>
      </c>
      <c r="AG21" t="s">
        <v>89</v>
      </c>
      <c r="AH21" t="s">
        <v>89</v>
      </c>
      <c r="AI21" t="s">
        <v>89</v>
      </c>
      <c r="AJ21" t="s">
        <v>89</v>
      </c>
      <c r="AK21" t="s">
        <v>89</v>
      </c>
      <c r="AL21" t="s">
        <v>250</v>
      </c>
      <c r="AM21" t="s">
        <v>95</v>
      </c>
      <c r="AN21" t="s">
        <v>96</v>
      </c>
      <c r="AO21">
        <v>0.34599999999999997</v>
      </c>
      <c r="AP21" t="s">
        <v>97</v>
      </c>
      <c r="AQ21">
        <v>2.8902000000000001</v>
      </c>
      <c r="AR21" t="s">
        <v>89</v>
      </c>
      <c r="AS21" t="s">
        <v>89</v>
      </c>
      <c r="AT21" t="s">
        <v>89</v>
      </c>
      <c r="AU21" t="s">
        <v>89</v>
      </c>
      <c r="AV21" t="s">
        <v>89</v>
      </c>
      <c r="AW21" t="s">
        <v>89</v>
      </c>
      <c r="AX21">
        <v>0</v>
      </c>
      <c r="AY21" t="s">
        <v>89</v>
      </c>
      <c r="AZ21">
        <v>0</v>
      </c>
      <c r="BA21" t="s">
        <v>89</v>
      </c>
      <c r="BB21" t="s">
        <v>89</v>
      </c>
      <c r="BC21" t="s">
        <v>89</v>
      </c>
      <c r="BD21" t="s">
        <v>80</v>
      </c>
      <c r="BE21" t="s">
        <v>98</v>
      </c>
      <c r="BF21" t="s">
        <v>89</v>
      </c>
      <c r="BG21" t="s">
        <v>89</v>
      </c>
      <c r="BH21" t="s">
        <v>80</v>
      </c>
      <c r="BI21" t="s">
        <v>89</v>
      </c>
      <c r="BJ21" t="s">
        <v>89</v>
      </c>
      <c r="BK21" t="s">
        <v>89</v>
      </c>
      <c r="BL21" t="s">
        <v>247</v>
      </c>
      <c r="BO21">
        <v>1</v>
      </c>
      <c r="BP21" t="s">
        <v>89</v>
      </c>
      <c r="BQ21" t="s">
        <v>89</v>
      </c>
      <c r="BR21" t="s">
        <v>89</v>
      </c>
      <c r="BS21" t="s">
        <v>89</v>
      </c>
      <c r="BT21" t="s">
        <v>89</v>
      </c>
    </row>
    <row r="22" spans="1:72" x14ac:dyDescent="0.25">
      <c r="A22" t="s">
        <v>251</v>
      </c>
      <c r="B22" t="s">
        <v>247</v>
      </c>
      <c r="C22" t="s">
        <v>252</v>
      </c>
      <c r="D22" t="s">
        <v>84</v>
      </c>
      <c r="E22" t="s">
        <v>73</v>
      </c>
      <c r="F22" t="s">
        <v>152</v>
      </c>
      <c r="G22" t="s">
        <v>249</v>
      </c>
      <c r="H22" t="s">
        <v>88</v>
      </c>
      <c r="I22" t="s">
        <v>89</v>
      </c>
      <c r="J22" t="s">
        <v>89</v>
      </c>
      <c r="K22" t="s">
        <v>154</v>
      </c>
      <c r="L22" t="s">
        <v>78</v>
      </c>
      <c r="M22" t="s">
        <v>91</v>
      </c>
      <c r="N22" t="s">
        <v>92</v>
      </c>
      <c r="O22" t="s">
        <v>155</v>
      </c>
      <c r="P22" t="s">
        <v>89</v>
      </c>
      <c r="Q22" t="s">
        <v>89</v>
      </c>
      <c r="R22" t="s">
        <v>89</v>
      </c>
      <c r="S22" t="s">
        <v>89</v>
      </c>
      <c r="T22" t="s">
        <v>89</v>
      </c>
      <c r="U22" t="s">
        <v>89</v>
      </c>
      <c r="V22" t="s">
        <v>89</v>
      </c>
      <c r="W22" t="s">
        <v>89</v>
      </c>
      <c r="X22" t="s">
        <v>89</v>
      </c>
      <c r="Y22" t="s">
        <v>89</v>
      </c>
      <c r="Z22" t="s">
        <v>89</v>
      </c>
      <c r="AA22" t="s">
        <v>89</v>
      </c>
      <c r="AB22" t="s">
        <v>89</v>
      </c>
      <c r="AC22" t="s">
        <v>89</v>
      </c>
      <c r="AD22" t="s">
        <v>89</v>
      </c>
      <c r="AE22" t="s">
        <v>89</v>
      </c>
      <c r="AF22" t="s">
        <v>89</v>
      </c>
      <c r="AG22" t="s">
        <v>89</v>
      </c>
      <c r="AH22" t="s">
        <v>89</v>
      </c>
      <c r="AI22" t="s">
        <v>89</v>
      </c>
      <c r="AJ22" t="s">
        <v>89</v>
      </c>
      <c r="AK22" t="s">
        <v>89</v>
      </c>
      <c r="AL22" t="s">
        <v>250</v>
      </c>
      <c r="AM22" t="s">
        <v>95</v>
      </c>
      <c r="AN22" t="s">
        <v>96</v>
      </c>
      <c r="AO22">
        <v>0.34599999999999997</v>
      </c>
      <c r="AP22" t="s">
        <v>97</v>
      </c>
      <c r="AQ22">
        <v>5.7803000000000004</v>
      </c>
      <c r="AR22" t="s">
        <v>89</v>
      </c>
      <c r="AS22" t="s">
        <v>89</v>
      </c>
      <c r="AT22" t="s">
        <v>89</v>
      </c>
      <c r="AU22" t="s">
        <v>89</v>
      </c>
      <c r="AV22" t="s">
        <v>89</v>
      </c>
      <c r="AW22" t="s">
        <v>89</v>
      </c>
      <c r="AX22">
        <v>0</v>
      </c>
      <c r="AY22" t="s">
        <v>89</v>
      </c>
      <c r="AZ22">
        <v>0</v>
      </c>
      <c r="BA22" t="s">
        <v>89</v>
      </c>
      <c r="BB22" t="s">
        <v>89</v>
      </c>
      <c r="BC22" t="s">
        <v>89</v>
      </c>
      <c r="BD22" t="s">
        <v>80</v>
      </c>
      <c r="BE22" t="s">
        <v>98</v>
      </c>
      <c r="BF22" t="s">
        <v>89</v>
      </c>
      <c r="BG22" t="s">
        <v>89</v>
      </c>
      <c r="BH22" t="s">
        <v>80</v>
      </c>
      <c r="BI22" t="s">
        <v>89</v>
      </c>
      <c r="BJ22" t="s">
        <v>89</v>
      </c>
      <c r="BK22" t="s">
        <v>89</v>
      </c>
      <c r="BL22" t="s">
        <v>247</v>
      </c>
      <c r="BO22">
        <v>1</v>
      </c>
      <c r="BP22" t="s">
        <v>89</v>
      </c>
      <c r="BQ22" t="s">
        <v>89</v>
      </c>
      <c r="BR22" t="s">
        <v>89</v>
      </c>
      <c r="BS22" t="s">
        <v>89</v>
      </c>
      <c r="BT22" t="s">
        <v>89</v>
      </c>
    </row>
    <row r="23" spans="1:72" x14ac:dyDescent="0.25">
      <c r="A23" t="s">
        <v>253</v>
      </c>
      <c r="B23" t="s">
        <v>254</v>
      </c>
      <c r="C23" t="s">
        <v>255</v>
      </c>
      <c r="D23" t="s">
        <v>84</v>
      </c>
      <c r="E23" t="s">
        <v>240</v>
      </c>
      <c r="F23" t="s">
        <v>256</v>
      </c>
      <c r="G23" t="s">
        <v>257</v>
      </c>
      <c r="H23" t="s">
        <v>76</v>
      </c>
      <c r="I23" t="s">
        <v>89</v>
      </c>
      <c r="J23" t="s">
        <v>89</v>
      </c>
      <c r="K23" t="s">
        <v>258</v>
      </c>
      <c r="L23" t="s">
        <v>259</v>
      </c>
      <c r="M23" t="s">
        <v>91</v>
      </c>
      <c r="N23" t="s">
        <v>109</v>
      </c>
      <c r="O23" t="s">
        <v>89</v>
      </c>
      <c r="P23" t="s">
        <v>89</v>
      </c>
      <c r="Q23" t="s">
        <v>89</v>
      </c>
      <c r="R23" t="s">
        <v>89</v>
      </c>
      <c r="S23" t="s">
        <v>89</v>
      </c>
      <c r="T23" t="s">
        <v>89</v>
      </c>
      <c r="U23" t="s">
        <v>89</v>
      </c>
      <c r="V23" t="s">
        <v>89</v>
      </c>
      <c r="W23" t="s">
        <v>89</v>
      </c>
      <c r="X23" t="s">
        <v>89</v>
      </c>
      <c r="Y23" t="s">
        <v>89</v>
      </c>
      <c r="Z23" t="s">
        <v>89</v>
      </c>
      <c r="AA23" t="s">
        <v>89</v>
      </c>
      <c r="AB23" t="s">
        <v>89</v>
      </c>
      <c r="AC23" t="s">
        <v>89</v>
      </c>
      <c r="AD23" t="s">
        <v>89</v>
      </c>
      <c r="AE23" t="s">
        <v>89</v>
      </c>
      <c r="AF23" t="s">
        <v>89</v>
      </c>
      <c r="AG23" t="s">
        <v>89</v>
      </c>
      <c r="AH23" t="s">
        <v>89</v>
      </c>
      <c r="AI23" t="s">
        <v>89</v>
      </c>
      <c r="AJ23" t="s">
        <v>89</v>
      </c>
      <c r="AK23" t="s">
        <v>89</v>
      </c>
      <c r="AL23" t="s">
        <v>260</v>
      </c>
      <c r="AM23" t="s">
        <v>187</v>
      </c>
      <c r="AN23" t="s">
        <v>125</v>
      </c>
      <c r="AO23">
        <v>1920</v>
      </c>
      <c r="AP23" t="s">
        <v>97</v>
      </c>
      <c r="AQ23">
        <v>2.5</v>
      </c>
      <c r="AR23" t="s">
        <v>89</v>
      </c>
      <c r="AS23" t="s">
        <v>89</v>
      </c>
      <c r="AT23" t="s">
        <v>89</v>
      </c>
      <c r="AU23" t="s">
        <v>89</v>
      </c>
      <c r="AV23" t="s">
        <v>89</v>
      </c>
      <c r="AW23" t="s">
        <v>89</v>
      </c>
      <c r="AX23">
        <v>0</v>
      </c>
      <c r="AY23" t="s">
        <v>89</v>
      </c>
      <c r="AZ23">
        <v>0</v>
      </c>
      <c r="BA23" t="s">
        <v>89</v>
      </c>
      <c r="BB23" t="s">
        <v>89</v>
      </c>
      <c r="BC23" t="s">
        <v>89</v>
      </c>
      <c r="BD23" t="s">
        <v>92</v>
      </c>
      <c r="BE23" t="s">
        <v>98</v>
      </c>
      <c r="BF23" t="s">
        <v>89</v>
      </c>
      <c r="BG23" t="s">
        <v>89</v>
      </c>
      <c r="BH23" t="s">
        <v>80</v>
      </c>
      <c r="BI23" t="s">
        <v>89</v>
      </c>
      <c r="BJ23" t="s">
        <v>89</v>
      </c>
      <c r="BK23" t="s">
        <v>89</v>
      </c>
      <c r="BL23" t="s">
        <v>254</v>
      </c>
      <c r="BO23">
        <v>1</v>
      </c>
      <c r="BP23" t="s">
        <v>89</v>
      </c>
      <c r="BQ23" t="s">
        <v>89</v>
      </c>
      <c r="BR23" t="s">
        <v>89</v>
      </c>
      <c r="BS23" t="s">
        <v>89</v>
      </c>
      <c r="BT23" t="s">
        <v>89</v>
      </c>
    </row>
    <row r="24" spans="1:72" x14ac:dyDescent="0.25">
      <c r="A24" t="s">
        <v>261</v>
      </c>
      <c r="B24" t="s">
        <v>262</v>
      </c>
      <c r="C24" t="s">
        <v>263</v>
      </c>
      <c r="D24" t="s">
        <v>264</v>
      </c>
      <c r="E24" t="s">
        <v>73</v>
      </c>
      <c r="F24" t="s">
        <v>265</v>
      </c>
      <c r="G24" t="s">
        <v>75</v>
      </c>
      <c r="H24" t="s">
        <v>88</v>
      </c>
      <c r="I24" t="s">
        <v>89</v>
      </c>
      <c r="J24" t="s">
        <v>89</v>
      </c>
      <c r="K24" t="s">
        <v>266</v>
      </c>
      <c r="L24" t="s">
        <v>79</v>
      </c>
      <c r="M24" t="s">
        <v>91</v>
      </c>
      <c r="N24" t="s">
        <v>92</v>
      </c>
      <c r="O24" t="s">
        <v>267</v>
      </c>
      <c r="P24" t="s">
        <v>89</v>
      </c>
      <c r="Q24" t="s">
        <v>89</v>
      </c>
      <c r="R24" t="s">
        <v>89</v>
      </c>
      <c r="S24" t="s">
        <v>89</v>
      </c>
      <c r="T24" t="s">
        <v>89</v>
      </c>
      <c r="U24" t="s">
        <v>89</v>
      </c>
      <c r="V24" t="s">
        <v>89</v>
      </c>
      <c r="W24" t="s">
        <v>89</v>
      </c>
      <c r="X24" t="s">
        <v>89</v>
      </c>
      <c r="Y24" t="s">
        <v>89</v>
      </c>
      <c r="Z24" t="s">
        <v>89</v>
      </c>
      <c r="AA24" t="s">
        <v>89</v>
      </c>
      <c r="AB24" t="s">
        <v>89</v>
      </c>
      <c r="AC24" t="s">
        <v>89</v>
      </c>
      <c r="AD24" t="s">
        <v>89</v>
      </c>
      <c r="AE24" t="s">
        <v>89</v>
      </c>
      <c r="AF24" t="s">
        <v>89</v>
      </c>
      <c r="AG24" t="s">
        <v>89</v>
      </c>
      <c r="AH24" t="s">
        <v>89</v>
      </c>
      <c r="AI24" t="s">
        <v>89</v>
      </c>
      <c r="AJ24" t="s">
        <v>89</v>
      </c>
      <c r="AK24" t="s">
        <v>89</v>
      </c>
      <c r="AL24" t="s">
        <v>268</v>
      </c>
      <c r="AM24" t="s">
        <v>95</v>
      </c>
      <c r="AN24" t="s">
        <v>96</v>
      </c>
      <c r="AO24">
        <v>98.857100000000003</v>
      </c>
      <c r="AP24" t="s">
        <v>97</v>
      </c>
      <c r="AQ24">
        <v>5.0578000000000003</v>
      </c>
      <c r="AR24" t="s">
        <v>89</v>
      </c>
      <c r="AS24" t="s">
        <v>89</v>
      </c>
      <c r="AT24" t="s">
        <v>89</v>
      </c>
      <c r="AU24" t="s">
        <v>89</v>
      </c>
      <c r="AV24" t="s">
        <v>89</v>
      </c>
      <c r="AW24" t="s">
        <v>89</v>
      </c>
      <c r="AX24">
        <v>0</v>
      </c>
      <c r="AY24" t="s">
        <v>89</v>
      </c>
      <c r="AZ24">
        <v>0</v>
      </c>
      <c r="BA24" t="s">
        <v>89</v>
      </c>
      <c r="BB24" t="s">
        <v>89</v>
      </c>
      <c r="BC24" t="s">
        <v>89</v>
      </c>
      <c r="BD24" t="s">
        <v>80</v>
      </c>
      <c r="BE24" t="s">
        <v>98</v>
      </c>
      <c r="BF24" t="s">
        <v>89</v>
      </c>
      <c r="BG24" t="s">
        <v>89</v>
      </c>
      <c r="BH24" t="s">
        <v>80</v>
      </c>
      <c r="BI24" t="s">
        <v>89</v>
      </c>
      <c r="BJ24" t="s">
        <v>89</v>
      </c>
      <c r="BK24" t="s">
        <v>89</v>
      </c>
      <c r="BL24" t="s">
        <v>262</v>
      </c>
      <c r="BO24">
        <v>1</v>
      </c>
      <c r="BP24" t="s">
        <v>89</v>
      </c>
      <c r="BQ24" t="s">
        <v>89</v>
      </c>
      <c r="BR24" t="s">
        <v>89</v>
      </c>
      <c r="BS24" t="s">
        <v>89</v>
      </c>
      <c r="BT24" t="s">
        <v>89</v>
      </c>
    </row>
    <row r="25" spans="1:72" x14ac:dyDescent="0.25">
      <c r="A25" t="s">
        <v>269</v>
      </c>
      <c r="B25" t="s">
        <v>262</v>
      </c>
      <c r="C25" t="s">
        <v>270</v>
      </c>
      <c r="D25" t="s">
        <v>264</v>
      </c>
      <c r="E25" t="s">
        <v>73</v>
      </c>
      <c r="F25" t="s">
        <v>271</v>
      </c>
      <c r="G25" t="s">
        <v>75</v>
      </c>
      <c r="H25" t="s">
        <v>88</v>
      </c>
      <c r="I25" t="s">
        <v>89</v>
      </c>
      <c r="J25" t="s">
        <v>89</v>
      </c>
      <c r="K25" t="s">
        <v>266</v>
      </c>
      <c r="L25" t="s">
        <v>79</v>
      </c>
      <c r="M25" t="s">
        <v>91</v>
      </c>
      <c r="N25" t="s">
        <v>92</v>
      </c>
      <c r="O25" t="s">
        <v>267</v>
      </c>
      <c r="P25" t="s">
        <v>89</v>
      </c>
      <c r="Q25" t="s">
        <v>89</v>
      </c>
      <c r="R25" t="s">
        <v>89</v>
      </c>
      <c r="S25" t="s">
        <v>89</v>
      </c>
      <c r="T25" t="s">
        <v>89</v>
      </c>
      <c r="U25" t="s">
        <v>89</v>
      </c>
      <c r="V25" t="s">
        <v>89</v>
      </c>
      <c r="W25" t="s">
        <v>89</v>
      </c>
      <c r="X25" t="s">
        <v>89</v>
      </c>
      <c r="Y25" t="s">
        <v>89</v>
      </c>
      <c r="Z25" t="s">
        <v>89</v>
      </c>
      <c r="AA25" t="s">
        <v>89</v>
      </c>
      <c r="AB25" t="s">
        <v>89</v>
      </c>
      <c r="AC25" t="s">
        <v>89</v>
      </c>
      <c r="AD25" t="s">
        <v>89</v>
      </c>
      <c r="AE25" t="s">
        <v>89</v>
      </c>
      <c r="AF25" t="s">
        <v>89</v>
      </c>
      <c r="AG25" t="s">
        <v>89</v>
      </c>
      <c r="AH25" t="s">
        <v>89</v>
      </c>
      <c r="AI25" t="s">
        <v>89</v>
      </c>
      <c r="AJ25" t="s">
        <v>89</v>
      </c>
      <c r="AK25" t="s">
        <v>89</v>
      </c>
      <c r="AL25" t="s">
        <v>268</v>
      </c>
      <c r="AM25" t="s">
        <v>95</v>
      </c>
      <c r="AN25" t="s">
        <v>96</v>
      </c>
      <c r="AO25">
        <v>98.857100000000003</v>
      </c>
      <c r="AP25" t="s">
        <v>97</v>
      </c>
      <c r="AQ25">
        <v>10.115600000000001</v>
      </c>
      <c r="AR25" t="s">
        <v>89</v>
      </c>
      <c r="AS25" t="s">
        <v>89</v>
      </c>
      <c r="AT25" t="s">
        <v>89</v>
      </c>
      <c r="AU25" t="s">
        <v>89</v>
      </c>
      <c r="AV25" t="s">
        <v>89</v>
      </c>
      <c r="AW25" t="s">
        <v>89</v>
      </c>
      <c r="AX25">
        <v>0</v>
      </c>
      <c r="AY25" t="s">
        <v>89</v>
      </c>
      <c r="AZ25">
        <v>0</v>
      </c>
      <c r="BA25" t="s">
        <v>89</v>
      </c>
      <c r="BB25" t="s">
        <v>89</v>
      </c>
      <c r="BC25" t="s">
        <v>89</v>
      </c>
      <c r="BD25" t="s">
        <v>80</v>
      </c>
      <c r="BE25" t="s">
        <v>188</v>
      </c>
      <c r="BF25" t="s">
        <v>89</v>
      </c>
      <c r="BG25" t="s">
        <v>89</v>
      </c>
      <c r="BH25" t="s">
        <v>80</v>
      </c>
      <c r="BI25" t="s">
        <v>89</v>
      </c>
      <c r="BJ25" t="s">
        <v>89</v>
      </c>
      <c r="BK25" t="s">
        <v>89</v>
      </c>
      <c r="BL25" t="s">
        <v>262</v>
      </c>
      <c r="BO25">
        <v>1</v>
      </c>
      <c r="BP25" t="s">
        <v>89</v>
      </c>
      <c r="BQ25" t="s">
        <v>89</v>
      </c>
      <c r="BR25" t="s">
        <v>89</v>
      </c>
      <c r="BS25" t="s">
        <v>89</v>
      </c>
      <c r="BT25" t="s">
        <v>89</v>
      </c>
    </row>
    <row r="26" spans="1:72" x14ac:dyDescent="0.25">
      <c r="A26" t="s">
        <v>272</v>
      </c>
      <c r="B26" t="s">
        <v>262</v>
      </c>
      <c r="C26" t="s">
        <v>273</v>
      </c>
      <c r="D26" t="s">
        <v>264</v>
      </c>
      <c r="E26" t="s">
        <v>73</v>
      </c>
      <c r="F26" t="s">
        <v>274</v>
      </c>
      <c r="G26" t="s">
        <v>75</v>
      </c>
      <c r="H26" t="s">
        <v>88</v>
      </c>
      <c r="I26" t="s">
        <v>89</v>
      </c>
      <c r="J26" t="s">
        <v>89</v>
      </c>
      <c r="K26" t="s">
        <v>266</v>
      </c>
      <c r="L26" t="s">
        <v>79</v>
      </c>
      <c r="M26" t="s">
        <v>91</v>
      </c>
      <c r="N26" t="s">
        <v>92</v>
      </c>
      <c r="O26" t="s">
        <v>267</v>
      </c>
      <c r="P26" t="s">
        <v>89</v>
      </c>
      <c r="Q26" t="s">
        <v>89</v>
      </c>
      <c r="R26" t="s">
        <v>89</v>
      </c>
      <c r="S26" t="s">
        <v>89</v>
      </c>
      <c r="T26" t="s">
        <v>89</v>
      </c>
      <c r="U26" t="s">
        <v>89</v>
      </c>
      <c r="V26" t="s">
        <v>89</v>
      </c>
      <c r="W26" t="s">
        <v>89</v>
      </c>
      <c r="X26" t="s">
        <v>89</v>
      </c>
      <c r="Y26" t="s">
        <v>89</v>
      </c>
      <c r="Z26" t="s">
        <v>89</v>
      </c>
      <c r="AA26" t="s">
        <v>89</v>
      </c>
      <c r="AB26" t="s">
        <v>89</v>
      </c>
      <c r="AC26" t="s">
        <v>89</v>
      </c>
      <c r="AD26" t="s">
        <v>89</v>
      </c>
      <c r="AE26" t="s">
        <v>89</v>
      </c>
      <c r="AF26" t="s">
        <v>89</v>
      </c>
      <c r="AH26" t="s">
        <v>89</v>
      </c>
      <c r="AI26" t="s">
        <v>89</v>
      </c>
      <c r="AJ26" t="s">
        <v>89</v>
      </c>
      <c r="AK26" t="s">
        <v>89</v>
      </c>
      <c r="AL26" t="s">
        <v>268</v>
      </c>
      <c r="AM26" t="s">
        <v>95</v>
      </c>
      <c r="AN26" t="s">
        <v>96</v>
      </c>
      <c r="AO26">
        <v>98.857100000000003</v>
      </c>
      <c r="AP26" t="s">
        <v>97</v>
      </c>
      <c r="AQ26">
        <v>50.578099999999999</v>
      </c>
      <c r="AR26" t="s">
        <v>89</v>
      </c>
      <c r="AS26" t="s">
        <v>89</v>
      </c>
      <c r="AT26" t="s">
        <v>89</v>
      </c>
      <c r="AU26" t="s">
        <v>89</v>
      </c>
      <c r="AV26" t="s">
        <v>89</v>
      </c>
      <c r="AW26" t="s">
        <v>89</v>
      </c>
      <c r="AX26">
        <v>0</v>
      </c>
      <c r="AY26" t="s">
        <v>89</v>
      </c>
      <c r="AZ26" t="s">
        <v>89</v>
      </c>
      <c r="BA26" t="s">
        <v>89</v>
      </c>
      <c r="BB26" t="s">
        <v>89</v>
      </c>
      <c r="BC26" t="s">
        <v>89</v>
      </c>
      <c r="BD26" t="s">
        <v>80</v>
      </c>
      <c r="BE26" t="s">
        <v>188</v>
      </c>
      <c r="BF26" t="s">
        <v>89</v>
      </c>
      <c r="BG26" t="s">
        <v>89</v>
      </c>
      <c r="BH26" t="s">
        <v>80</v>
      </c>
      <c r="BI26" t="s">
        <v>89</v>
      </c>
      <c r="BJ26" t="s">
        <v>89</v>
      </c>
      <c r="BK26" t="s">
        <v>89</v>
      </c>
      <c r="BL26" t="s">
        <v>262</v>
      </c>
      <c r="BO26">
        <v>1</v>
      </c>
      <c r="BP26" t="s">
        <v>89</v>
      </c>
      <c r="BQ26" t="s">
        <v>89</v>
      </c>
      <c r="BR26" t="s">
        <v>89</v>
      </c>
      <c r="BS26" t="s">
        <v>89</v>
      </c>
      <c r="BT26" t="s">
        <v>89</v>
      </c>
    </row>
    <row r="27" spans="1:72" x14ac:dyDescent="0.25">
      <c r="A27" t="s">
        <v>275</v>
      </c>
      <c r="B27" t="s">
        <v>276</v>
      </c>
      <c r="C27" t="s">
        <v>239</v>
      </c>
      <c r="D27" t="s">
        <v>84</v>
      </c>
      <c r="E27" t="s">
        <v>240</v>
      </c>
      <c r="F27" t="s">
        <v>241</v>
      </c>
      <c r="G27" t="s">
        <v>242</v>
      </c>
      <c r="H27" t="s">
        <v>88</v>
      </c>
      <c r="I27" t="s">
        <v>89</v>
      </c>
      <c r="J27" t="s">
        <v>89</v>
      </c>
      <c r="K27" t="s">
        <v>266</v>
      </c>
      <c r="L27" t="s">
        <v>79</v>
      </c>
      <c r="M27" t="s">
        <v>91</v>
      </c>
      <c r="N27" t="s">
        <v>92</v>
      </c>
      <c r="O27" t="s">
        <v>155</v>
      </c>
      <c r="P27" t="s">
        <v>89</v>
      </c>
      <c r="Q27" t="s">
        <v>89</v>
      </c>
      <c r="R27" t="s">
        <v>89</v>
      </c>
      <c r="S27" t="s">
        <v>89</v>
      </c>
      <c r="T27" t="s">
        <v>89</v>
      </c>
      <c r="U27" t="s">
        <v>89</v>
      </c>
      <c r="V27" t="s">
        <v>89</v>
      </c>
      <c r="W27" t="s">
        <v>89</v>
      </c>
      <c r="X27" t="s">
        <v>89</v>
      </c>
      <c r="Y27" t="s">
        <v>89</v>
      </c>
      <c r="Z27" t="s">
        <v>89</v>
      </c>
      <c r="AA27" t="s">
        <v>89</v>
      </c>
      <c r="AB27" t="s">
        <v>89</v>
      </c>
      <c r="AC27" t="s">
        <v>89</v>
      </c>
      <c r="AD27" t="s">
        <v>89</v>
      </c>
      <c r="AE27" t="s">
        <v>89</v>
      </c>
      <c r="AF27" t="s">
        <v>89</v>
      </c>
      <c r="AG27" t="s">
        <v>89</v>
      </c>
      <c r="AH27" t="s">
        <v>89</v>
      </c>
      <c r="AI27" t="s">
        <v>89</v>
      </c>
      <c r="AJ27" t="s">
        <v>89</v>
      </c>
      <c r="AK27" t="s">
        <v>89</v>
      </c>
      <c r="AL27" t="s">
        <v>243</v>
      </c>
      <c r="AM27" t="s">
        <v>95</v>
      </c>
      <c r="AN27" t="s">
        <v>96</v>
      </c>
      <c r="AO27">
        <v>24.714300000000001</v>
      </c>
      <c r="AP27" t="s">
        <v>97</v>
      </c>
      <c r="AQ27">
        <v>4.0461999999999998</v>
      </c>
      <c r="AR27" t="s">
        <v>89</v>
      </c>
      <c r="AS27" t="s">
        <v>89</v>
      </c>
      <c r="AT27" t="s">
        <v>89</v>
      </c>
      <c r="AU27" t="s">
        <v>89</v>
      </c>
      <c r="AV27" t="s">
        <v>89</v>
      </c>
      <c r="AW27" t="s">
        <v>89</v>
      </c>
      <c r="AX27">
        <v>0</v>
      </c>
      <c r="AY27" t="s">
        <v>89</v>
      </c>
      <c r="AZ27" t="s">
        <v>89</v>
      </c>
      <c r="BA27" t="s">
        <v>89</v>
      </c>
      <c r="BB27" t="s">
        <v>89</v>
      </c>
      <c r="BC27" t="s">
        <v>89</v>
      </c>
      <c r="BD27" t="s">
        <v>80</v>
      </c>
      <c r="BE27" t="s">
        <v>98</v>
      </c>
      <c r="BF27" t="s">
        <v>89</v>
      </c>
      <c r="BG27" t="s">
        <v>89</v>
      </c>
      <c r="BH27" t="s">
        <v>80</v>
      </c>
      <c r="BI27" t="s">
        <v>89</v>
      </c>
      <c r="BJ27" t="s">
        <v>89</v>
      </c>
      <c r="BK27" t="s">
        <v>89</v>
      </c>
      <c r="BL27" t="s">
        <v>276</v>
      </c>
      <c r="BO27">
        <v>1</v>
      </c>
      <c r="BP27" t="s">
        <v>89</v>
      </c>
      <c r="BQ27" t="s">
        <v>89</v>
      </c>
      <c r="BR27" t="s">
        <v>89</v>
      </c>
      <c r="BS27" t="s">
        <v>89</v>
      </c>
      <c r="BT27" t="s">
        <v>89</v>
      </c>
    </row>
    <row r="28" spans="1:72" x14ac:dyDescent="0.25">
      <c r="A28" t="s">
        <v>277</v>
      </c>
      <c r="B28" t="s">
        <v>276</v>
      </c>
      <c r="C28" t="s">
        <v>245</v>
      </c>
      <c r="D28" t="s">
        <v>84</v>
      </c>
      <c r="E28" t="s">
        <v>240</v>
      </c>
      <c r="F28" t="s">
        <v>171</v>
      </c>
      <c r="G28" t="s">
        <v>242</v>
      </c>
      <c r="H28" t="s">
        <v>88</v>
      </c>
      <c r="I28" t="s">
        <v>89</v>
      </c>
      <c r="J28" t="s">
        <v>89</v>
      </c>
      <c r="K28" t="s">
        <v>266</v>
      </c>
      <c r="L28" t="s">
        <v>79</v>
      </c>
      <c r="M28" t="s">
        <v>91</v>
      </c>
      <c r="N28" t="s">
        <v>92</v>
      </c>
      <c r="O28" t="s">
        <v>155</v>
      </c>
      <c r="P28" t="s">
        <v>89</v>
      </c>
      <c r="Q28" t="s">
        <v>89</v>
      </c>
      <c r="R28" t="s">
        <v>89</v>
      </c>
      <c r="S28" t="s">
        <v>89</v>
      </c>
      <c r="T28" t="s">
        <v>89</v>
      </c>
      <c r="U28" t="s">
        <v>89</v>
      </c>
      <c r="V28" t="s">
        <v>89</v>
      </c>
      <c r="W28" t="s">
        <v>89</v>
      </c>
      <c r="X28" t="s">
        <v>89</v>
      </c>
      <c r="Y28" t="s">
        <v>89</v>
      </c>
      <c r="Z28" t="s">
        <v>89</v>
      </c>
      <c r="AA28" t="s">
        <v>89</v>
      </c>
      <c r="AB28" t="s">
        <v>89</v>
      </c>
      <c r="AC28" t="s">
        <v>89</v>
      </c>
      <c r="AD28" t="s">
        <v>89</v>
      </c>
      <c r="AE28" t="s">
        <v>89</v>
      </c>
      <c r="AF28" t="s">
        <v>89</v>
      </c>
      <c r="AG28" t="s">
        <v>89</v>
      </c>
      <c r="AH28" t="s">
        <v>89</v>
      </c>
      <c r="AI28" t="s">
        <v>89</v>
      </c>
      <c r="AJ28" t="s">
        <v>89</v>
      </c>
      <c r="AK28" t="s">
        <v>89</v>
      </c>
      <c r="AL28" t="s">
        <v>243</v>
      </c>
      <c r="AM28" t="s">
        <v>95</v>
      </c>
      <c r="AN28" t="s">
        <v>96</v>
      </c>
      <c r="AO28">
        <v>24.714300000000001</v>
      </c>
      <c r="AP28" t="s">
        <v>97</v>
      </c>
      <c r="AQ28">
        <v>8.0924999999999994</v>
      </c>
      <c r="AR28" t="s">
        <v>89</v>
      </c>
      <c r="AS28" t="s">
        <v>89</v>
      </c>
      <c r="AT28" t="s">
        <v>89</v>
      </c>
      <c r="AU28" t="s">
        <v>89</v>
      </c>
      <c r="AV28" t="s">
        <v>89</v>
      </c>
      <c r="AW28" t="s">
        <v>89</v>
      </c>
      <c r="AX28">
        <v>0</v>
      </c>
      <c r="AY28" t="s">
        <v>89</v>
      </c>
      <c r="AZ28" t="s">
        <v>89</v>
      </c>
      <c r="BA28" t="s">
        <v>89</v>
      </c>
      <c r="BB28" t="s">
        <v>89</v>
      </c>
      <c r="BC28" t="s">
        <v>89</v>
      </c>
      <c r="BD28" t="s">
        <v>80</v>
      </c>
      <c r="BE28" t="s">
        <v>98</v>
      </c>
      <c r="BF28" t="s">
        <v>89</v>
      </c>
      <c r="BG28" t="s">
        <v>89</v>
      </c>
      <c r="BH28" t="s">
        <v>80</v>
      </c>
      <c r="BI28" t="s">
        <v>89</v>
      </c>
      <c r="BJ28" t="s">
        <v>89</v>
      </c>
      <c r="BK28" t="s">
        <v>89</v>
      </c>
      <c r="BL28" t="s">
        <v>276</v>
      </c>
      <c r="BO28">
        <v>1</v>
      </c>
      <c r="BP28" t="s">
        <v>89</v>
      </c>
      <c r="BQ28" t="s">
        <v>89</v>
      </c>
      <c r="BR28" t="s">
        <v>89</v>
      </c>
      <c r="BS28" t="s">
        <v>89</v>
      </c>
      <c r="BT28" t="s">
        <v>89</v>
      </c>
    </row>
    <row r="29" spans="1:72" x14ac:dyDescent="0.25">
      <c r="A29" t="s">
        <v>278</v>
      </c>
      <c r="B29" t="s">
        <v>276</v>
      </c>
      <c r="C29" t="s">
        <v>279</v>
      </c>
      <c r="D29" t="s">
        <v>84</v>
      </c>
      <c r="E29" t="s">
        <v>240</v>
      </c>
      <c r="F29" t="s">
        <v>177</v>
      </c>
      <c r="G29" t="s">
        <v>242</v>
      </c>
      <c r="H29" t="s">
        <v>88</v>
      </c>
      <c r="I29" t="s">
        <v>89</v>
      </c>
      <c r="J29" t="s">
        <v>89</v>
      </c>
      <c r="K29" t="s">
        <v>266</v>
      </c>
      <c r="L29" t="s">
        <v>79</v>
      </c>
      <c r="M29" t="s">
        <v>91</v>
      </c>
      <c r="N29" t="s">
        <v>92</v>
      </c>
      <c r="O29" t="s">
        <v>155</v>
      </c>
      <c r="P29" t="s">
        <v>89</v>
      </c>
      <c r="Q29" t="s">
        <v>89</v>
      </c>
      <c r="R29" t="s">
        <v>89</v>
      </c>
      <c r="S29" t="s">
        <v>89</v>
      </c>
      <c r="T29" t="s">
        <v>89</v>
      </c>
      <c r="U29" t="s">
        <v>89</v>
      </c>
      <c r="V29" t="s">
        <v>89</v>
      </c>
      <c r="W29" t="s">
        <v>89</v>
      </c>
      <c r="X29" t="s">
        <v>89</v>
      </c>
      <c r="Y29" t="s">
        <v>89</v>
      </c>
      <c r="Z29" t="s">
        <v>89</v>
      </c>
      <c r="AA29" t="s">
        <v>89</v>
      </c>
      <c r="AB29" t="s">
        <v>89</v>
      </c>
      <c r="AC29" t="s">
        <v>89</v>
      </c>
      <c r="AD29" t="s">
        <v>89</v>
      </c>
      <c r="AE29" t="s">
        <v>89</v>
      </c>
      <c r="AF29" t="s">
        <v>89</v>
      </c>
      <c r="AG29" t="s">
        <v>89</v>
      </c>
      <c r="AH29" t="s">
        <v>89</v>
      </c>
      <c r="AI29" t="s">
        <v>89</v>
      </c>
      <c r="AJ29" t="s">
        <v>89</v>
      </c>
      <c r="AK29" t="s">
        <v>89</v>
      </c>
      <c r="AL29" t="s">
        <v>243</v>
      </c>
      <c r="AM29" t="s">
        <v>95</v>
      </c>
      <c r="AN29" t="s">
        <v>96</v>
      </c>
      <c r="AO29">
        <v>24.714300000000001</v>
      </c>
      <c r="AP29" t="s">
        <v>97</v>
      </c>
      <c r="AQ29">
        <v>16.184999999999999</v>
      </c>
      <c r="AR29" t="s">
        <v>89</v>
      </c>
      <c r="AS29" t="s">
        <v>89</v>
      </c>
      <c r="AT29" t="s">
        <v>89</v>
      </c>
      <c r="AU29" t="s">
        <v>89</v>
      </c>
      <c r="AV29" t="s">
        <v>89</v>
      </c>
      <c r="AW29" t="s">
        <v>89</v>
      </c>
      <c r="AX29">
        <v>0</v>
      </c>
      <c r="AY29" t="s">
        <v>89</v>
      </c>
      <c r="AZ29">
        <v>0</v>
      </c>
      <c r="BA29" t="s">
        <v>89</v>
      </c>
      <c r="BB29" t="s">
        <v>89</v>
      </c>
      <c r="BC29" t="s">
        <v>89</v>
      </c>
      <c r="BD29" t="s">
        <v>80</v>
      </c>
      <c r="BE29" t="s">
        <v>98</v>
      </c>
      <c r="BF29" t="s">
        <v>89</v>
      </c>
      <c r="BG29" t="s">
        <v>89</v>
      </c>
      <c r="BH29" t="s">
        <v>80</v>
      </c>
      <c r="BI29" t="s">
        <v>89</v>
      </c>
      <c r="BJ29" t="s">
        <v>89</v>
      </c>
      <c r="BK29" t="s">
        <v>89</v>
      </c>
      <c r="BL29" t="s">
        <v>276</v>
      </c>
      <c r="BO29">
        <v>1</v>
      </c>
      <c r="BP29" t="s">
        <v>89</v>
      </c>
      <c r="BQ29" t="s">
        <v>89</v>
      </c>
      <c r="BR29" t="s">
        <v>89</v>
      </c>
      <c r="BS29" t="s">
        <v>89</v>
      </c>
      <c r="BT29" t="s">
        <v>89</v>
      </c>
    </row>
    <row r="30" spans="1:72" x14ac:dyDescent="0.25">
      <c r="A30" t="s">
        <v>280</v>
      </c>
      <c r="B30" t="s">
        <v>281</v>
      </c>
      <c r="C30" t="s">
        <v>282</v>
      </c>
      <c r="D30" t="s">
        <v>283</v>
      </c>
      <c r="E30" t="s">
        <v>240</v>
      </c>
      <c r="F30" t="s">
        <v>177</v>
      </c>
      <c r="G30" t="s">
        <v>75</v>
      </c>
      <c r="H30" t="s">
        <v>88</v>
      </c>
      <c r="I30" t="s">
        <v>89</v>
      </c>
      <c r="J30" t="s">
        <v>89</v>
      </c>
      <c r="K30" t="s">
        <v>266</v>
      </c>
      <c r="L30" t="s">
        <v>79</v>
      </c>
      <c r="M30" t="s">
        <v>91</v>
      </c>
      <c r="N30" t="s">
        <v>92</v>
      </c>
      <c r="O30" t="s">
        <v>155</v>
      </c>
      <c r="P30" t="s">
        <v>89</v>
      </c>
      <c r="Q30" t="s">
        <v>125</v>
      </c>
      <c r="R30" t="s">
        <v>89</v>
      </c>
      <c r="S30" t="s">
        <v>89</v>
      </c>
      <c r="T30" t="s">
        <v>89</v>
      </c>
      <c r="U30" t="s">
        <v>89</v>
      </c>
      <c r="V30" t="s">
        <v>89</v>
      </c>
      <c r="W30" t="s">
        <v>89</v>
      </c>
      <c r="X30" t="s">
        <v>89</v>
      </c>
      <c r="Y30" t="s">
        <v>89</v>
      </c>
      <c r="Z30" t="s">
        <v>89</v>
      </c>
      <c r="AA30" t="s">
        <v>89</v>
      </c>
      <c r="AB30" t="s">
        <v>89</v>
      </c>
      <c r="AC30" t="s">
        <v>89</v>
      </c>
      <c r="AD30" t="s">
        <v>89</v>
      </c>
      <c r="AE30" t="s">
        <v>89</v>
      </c>
      <c r="AF30" t="s">
        <v>89</v>
      </c>
      <c r="AH30" t="s">
        <v>89</v>
      </c>
      <c r="AI30" t="s">
        <v>89</v>
      </c>
      <c r="AJ30" t="s">
        <v>89</v>
      </c>
      <c r="AK30" t="s">
        <v>89</v>
      </c>
      <c r="AL30" t="s">
        <v>284</v>
      </c>
      <c r="AM30" t="s">
        <v>95</v>
      </c>
      <c r="AN30" t="s">
        <v>96</v>
      </c>
      <c r="AO30">
        <v>43.25</v>
      </c>
      <c r="AP30" t="s">
        <v>97</v>
      </c>
      <c r="AQ30">
        <v>23.121400000000001</v>
      </c>
      <c r="AR30" t="s">
        <v>89</v>
      </c>
      <c r="AS30" t="s">
        <v>89</v>
      </c>
      <c r="AT30" t="s">
        <v>89</v>
      </c>
      <c r="AU30" t="s">
        <v>89</v>
      </c>
      <c r="AV30" t="s">
        <v>89</v>
      </c>
      <c r="AW30" t="s">
        <v>89</v>
      </c>
      <c r="AX30">
        <v>0</v>
      </c>
      <c r="AY30" t="s">
        <v>89</v>
      </c>
      <c r="AZ30" t="s">
        <v>89</v>
      </c>
      <c r="BA30" t="s">
        <v>89</v>
      </c>
      <c r="BB30" t="s">
        <v>89</v>
      </c>
      <c r="BC30" t="s">
        <v>89</v>
      </c>
      <c r="BD30" t="s">
        <v>80</v>
      </c>
      <c r="BE30" t="s">
        <v>98</v>
      </c>
      <c r="BF30" t="s">
        <v>89</v>
      </c>
      <c r="BG30" t="s">
        <v>89</v>
      </c>
      <c r="BH30" t="s">
        <v>80</v>
      </c>
      <c r="BI30" t="s">
        <v>89</v>
      </c>
      <c r="BJ30" t="s">
        <v>89</v>
      </c>
      <c r="BK30" t="s">
        <v>89</v>
      </c>
      <c r="BL30" t="s">
        <v>281</v>
      </c>
      <c r="BO30">
        <v>1</v>
      </c>
      <c r="BP30" t="s">
        <v>89</v>
      </c>
      <c r="BQ30" t="s">
        <v>89</v>
      </c>
      <c r="BR30" t="s">
        <v>89</v>
      </c>
      <c r="BS30" t="s">
        <v>89</v>
      </c>
      <c r="BT30" t="s">
        <v>89</v>
      </c>
    </row>
    <row r="31" spans="1:72" x14ac:dyDescent="0.25">
      <c r="A31" t="s">
        <v>285</v>
      </c>
      <c r="B31" t="s">
        <v>286</v>
      </c>
      <c r="C31" t="s">
        <v>287</v>
      </c>
      <c r="D31" t="s">
        <v>84</v>
      </c>
      <c r="E31" t="s">
        <v>73</v>
      </c>
      <c r="F31" t="s">
        <v>233</v>
      </c>
      <c r="G31" t="s">
        <v>288</v>
      </c>
      <c r="H31" t="s">
        <v>76</v>
      </c>
      <c r="M31" t="s">
        <v>91</v>
      </c>
      <c r="N31" t="s">
        <v>133</v>
      </c>
      <c r="Q31" t="s">
        <v>125</v>
      </c>
      <c r="AL31" t="s">
        <v>289</v>
      </c>
      <c r="AM31" t="s">
        <v>290</v>
      </c>
      <c r="AN31" t="s">
        <v>136</v>
      </c>
      <c r="AO31">
        <v>0.1</v>
      </c>
      <c r="AP31" t="s">
        <v>97</v>
      </c>
      <c r="AQ31">
        <v>1</v>
      </c>
      <c r="AX31">
        <v>0</v>
      </c>
      <c r="AY31" t="s">
        <v>147</v>
      </c>
      <c r="AZ31">
        <v>0</v>
      </c>
      <c r="BB31">
        <v>0</v>
      </c>
      <c r="BD31" t="s">
        <v>107</v>
      </c>
      <c r="BE31" t="s">
        <v>98</v>
      </c>
      <c r="BH31" t="s">
        <v>80</v>
      </c>
      <c r="BL31" t="s">
        <v>291</v>
      </c>
      <c r="BO31">
        <v>1</v>
      </c>
      <c r="BP31">
        <v>12</v>
      </c>
    </row>
    <row r="32" spans="1:72" x14ac:dyDescent="0.25">
      <c r="A32" t="s">
        <v>292</v>
      </c>
      <c r="B32" t="s">
        <v>293</v>
      </c>
      <c r="C32" t="s">
        <v>294</v>
      </c>
      <c r="D32" t="s">
        <v>295</v>
      </c>
      <c r="E32" t="s">
        <v>296</v>
      </c>
      <c r="F32" t="s">
        <v>297</v>
      </c>
      <c r="G32" t="s">
        <v>298</v>
      </c>
      <c r="H32" t="s">
        <v>299</v>
      </c>
      <c r="I32" t="s">
        <v>89</v>
      </c>
      <c r="J32" t="s">
        <v>89</v>
      </c>
      <c r="K32" t="s">
        <v>300</v>
      </c>
      <c r="L32" t="s">
        <v>78</v>
      </c>
      <c r="M32" t="s">
        <v>91</v>
      </c>
      <c r="N32" t="s">
        <v>109</v>
      </c>
      <c r="O32" t="s">
        <v>301</v>
      </c>
      <c r="P32" t="s">
        <v>111</v>
      </c>
      <c r="Q32" t="s">
        <v>89</v>
      </c>
      <c r="R32" t="s">
        <v>89</v>
      </c>
      <c r="S32" t="s">
        <v>89</v>
      </c>
      <c r="T32" t="s">
        <v>89</v>
      </c>
      <c r="U32" t="s">
        <v>89</v>
      </c>
      <c r="V32" t="s">
        <v>89</v>
      </c>
      <c r="W32" t="s">
        <v>89</v>
      </c>
      <c r="X32" t="s">
        <v>89</v>
      </c>
      <c r="Y32" t="s">
        <v>89</v>
      </c>
      <c r="Z32" t="s">
        <v>89</v>
      </c>
      <c r="AA32" t="s">
        <v>89</v>
      </c>
      <c r="AB32" t="s">
        <v>89</v>
      </c>
      <c r="AC32" t="s">
        <v>89</v>
      </c>
      <c r="AD32" t="s">
        <v>89</v>
      </c>
      <c r="AE32" t="s">
        <v>89</v>
      </c>
      <c r="AF32" t="s">
        <v>89</v>
      </c>
      <c r="AH32" t="s">
        <v>89</v>
      </c>
      <c r="AI32" t="s">
        <v>89</v>
      </c>
      <c r="AJ32" t="s">
        <v>89</v>
      </c>
      <c r="AK32" t="s">
        <v>89</v>
      </c>
      <c r="AL32" t="s">
        <v>302</v>
      </c>
      <c r="AM32" t="s">
        <v>303</v>
      </c>
      <c r="AN32" t="s">
        <v>92</v>
      </c>
      <c r="AO32">
        <v>1000</v>
      </c>
      <c r="AP32" t="s">
        <v>304</v>
      </c>
      <c r="AQ32">
        <v>6</v>
      </c>
      <c r="AR32" t="s">
        <v>89</v>
      </c>
      <c r="AS32" t="s">
        <v>89</v>
      </c>
      <c r="AT32" t="s">
        <v>89</v>
      </c>
      <c r="AU32" t="s">
        <v>89</v>
      </c>
      <c r="AV32" t="s">
        <v>89</v>
      </c>
      <c r="AW32" t="s">
        <v>89</v>
      </c>
      <c r="AX32">
        <v>0</v>
      </c>
      <c r="AY32" t="s">
        <v>89</v>
      </c>
      <c r="AZ32">
        <v>0</v>
      </c>
      <c r="BA32" t="s">
        <v>89</v>
      </c>
      <c r="BB32" t="s">
        <v>89</v>
      </c>
      <c r="BC32" t="s">
        <v>89</v>
      </c>
      <c r="BD32" t="s">
        <v>80</v>
      </c>
      <c r="BE32" t="s">
        <v>98</v>
      </c>
      <c r="BF32" t="s">
        <v>89</v>
      </c>
      <c r="BG32" t="s">
        <v>89</v>
      </c>
      <c r="BH32" t="s">
        <v>80</v>
      </c>
      <c r="BI32" t="s">
        <v>89</v>
      </c>
      <c r="BJ32" t="s">
        <v>89</v>
      </c>
      <c r="BK32" t="s">
        <v>89</v>
      </c>
      <c r="BL32" t="s">
        <v>293</v>
      </c>
      <c r="BO32">
        <v>1</v>
      </c>
      <c r="BP32" t="s">
        <v>89</v>
      </c>
      <c r="BQ32" t="s">
        <v>89</v>
      </c>
      <c r="BR32" t="s">
        <v>89</v>
      </c>
      <c r="BS32" t="s">
        <v>89</v>
      </c>
      <c r="BT32" t="s">
        <v>89</v>
      </c>
    </row>
    <row r="33" spans="1:72" x14ac:dyDescent="0.25">
      <c r="A33" t="s">
        <v>305</v>
      </c>
      <c r="B33" t="s">
        <v>293</v>
      </c>
      <c r="C33" t="s">
        <v>306</v>
      </c>
      <c r="D33" t="s">
        <v>295</v>
      </c>
      <c r="E33" t="s">
        <v>296</v>
      </c>
      <c r="F33" t="s">
        <v>297</v>
      </c>
      <c r="G33" t="s">
        <v>307</v>
      </c>
      <c r="H33" t="s">
        <v>299</v>
      </c>
      <c r="I33" t="s">
        <v>89</v>
      </c>
      <c r="J33" t="s">
        <v>89</v>
      </c>
      <c r="K33" t="s">
        <v>300</v>
      </c>
      <c r="L33" t="s">
        <v>78</v>
      </c>
      <c r="M33" t="s">
        <v>91</v>
      </c>
      <c r="N33" t="s">
        <v>109</v>
      </c>
      <c r="O33" t="s">
        <v>301</v>
      </c>
      <c r="P33" t="s">
        <v>111</v>
      </c>
      <c r="Q33" t="s">
        <v>89</v>
      </c>
      <c r="R33" t="s">
        <v>89</v>
      </c>
      <c r="S33" t="s">
        <v>89</v>
      </c>
      <c r="T33" t="s">
        <v>89</v>
      </c>
      <c r="U33" t="s">
        <v>89</v>
      </c>
      <c r="V33" t="s">
        <v>89</v>
      </c>
      <c r="W33" t="s">
        <v>89</v>
      </c>
      <c r="X33" t="s">
        <v>89</v>
      </c>
      <c r="Y33" t="s">
        <v>89</v>
      </c>
      <c r="Z33" t="s">
        <v>89</v>
      </c>
      <c r="AA33" t="s">
        <v>89</v>
      </c>
      <c r="AB33" t="s">
        <v>89</v>
      </c>
      <c r="AC33" t="s">
        <v>89</v>
      </c>
      <c r="AD33" t="s">
        <v>89</v>
      </c>
      <c r="AE33" t="s">
        <v>89</v>
      </c>
      <c r="AF33" t="s">
        <v>89</v>
      </c>
      <c r="AH33" t="s">
        <v>89</v>
      </c>
      <c r="AI33" t="s">
        <v>89</v>
      </c>
      <c r="AJ33" t="s">
        <v>89</v>
      </c>
      <c r="AK33" t="s">
        <v>89</v>
      </c>
      <c r="AL33" t="s">
        <v>302</v>
      </c>
      <c r="AM33" t="s">
        <v>303</v>
      </c>
      <c r="AN33" t="s">
        <v>92</v>
      </c>
      <c r="AO33">
        <v>1000</v>
      </c>
      <c r="AP33" t="s">
        <v>304</v>
      </c>
      <c r="AQ33">
        <v>12</v>
      </c>
      <c r="AR33" t="s">
        <v>89</v>
      </c>
      <c r="AS33" t="s">
        <v>89</v>
      </c>
      <c r="AT33" t="s">
        <v>89</v>
      </c>
      <c r="AU33" t="s">
        <v>89</v>
      </c>
      <c r="AV33" t="s">
        <v>89</v>
      </c>
      <c r="AW33" t="s">
        <v>89</v>
      </c>
      <c r="AX33">
        <v>0</v>
      </c>
      <c r="AY33" t="s">
        <v>89</v>
      </c>
      <c r="AZ33">
        <v>0</v>
      </c>
      <c r="BA33" t="s">
        <v>89</v>
      </c>
      <c r="BB33" t="s">
        <v>89</v>
      </c>
      <c r="BC33" t="s">
        <v>89</v>
      </c>
      <c r="BD33" t="s">
        <v>80</v>
      </c>
      <c r="BE33" t="s">
        <v>98</v>
      </c>
      <c r="BF33" t="s">
        <v>89</v>
      </c>
      <c r="BG33" t="s">
        <v>89</v>
      </c>
      <c r="BH33" t="s">
        <v>80</v>
      </c>
      <c r="BI33" t="s">
        <v>89</v>
      </c>
      <c r="BJ33" t="s">
        <v>89</v>
      </c>
      <c r="BK33" t="s">
        <v>89</v>
      </c>
      <c r="BL33" t="s">
        <v>293</v>
      </c>
      <c r="BO33">
        <v>1</v>
      </c>
      <c r="BP33" t="s">
        <v>89</v>
      </c>
      <c r="BQ33" t="s">
        <v>89</v>
      </c>
      <c r="BR33" t="s">
        <v>89</v>
      </c>
      <c r="BS33" t="s">
        <v>89</v>
      </c>
      <c r="BT33" t="s">
        <v>89</v>
      </c>
    </row>
    <row r="34" spans="1:72" x14ac:dyDescent="0.25">
      <c r="A34" t="s">
        <v>308</v>
      </c>
      <c r="B34" t="s">
        <v>293</v>
      </c>
      <c r="C34" t="s">
        <v>309</v>
      </c>
      <c r="D34" t="s">
        <v>295</v>
      </c>
      <c r="E34" t="s">
        <v>296</v>
      </c>
      <c r="F34" t="s">
        <v>310</v>
      </c>
      <c r="G34" t="s">
        <v>311</v>
      </c>
      <c r="H34" t="s">
        <v>299</v>
      </c>
      <c r="I34" t="s">
        <v>89</v>
      </c>
      <c r="J34" t="s">
        <v>89</v>
      </c>
      <c r="K34" t="s">
        <v>300</v>
      </c>
      <c r="L34" t="s">
        <v>78</v>
      </c>
      <c r="M34" t="s">
        <v>91</v>
      </c>
      <c r="N34" t="s">
        <v>109</v>
      </c>
      <c r="O34" t="s">
        <v>301</v>
      </c>
      <c r="P34" t="s">
        <v>111</v>
      </c>
      <c r="Q34" t="s">
        <v>89</v>
      </c>
      <c r="R34" t="s">
        <v>89</v>
      </c>
      <c r="S34" t="s">
        <v>89</v>
      </c>
      <c r="T34" t="s">
        <v>89</v>
      </c>
      <c r="U34" t="s">
        <v>89</v>
      </c>
      <c r="V34" t="s">
        <v>89</v>
      </c>
      <c r="W34" t="s">
        <v>89</v>
      </c>
      <c r="X34" t="s">
        <v>89</v>
      </c>
      <c r="Y34" t="s">
        <v>89</v>
      </c>
      <c r="Z34" t="s">
        <v>89</v>
      </c>
      <c r="AA34" t="s">
        <v>89</v>
      </c>
      <c r="AB34" t="s">
        <v>89</v>
      </c>
      <c r="AC34" t="s">
        <v>89</v>
      </c>
      <c r="AD34" t="s">
        <v>89</v>
      </c>
      <c r="AE34" t="s">
        <v>89</v>
      </c>
      <c r="AF34" t="s">
        <v>89</v>
      </c>
      <c r="AH34" t="s">
        <v>89</v>
      </c>
      <c r="AI34" t="s">
        <v>89</v>
      </c>
      <c r="AJ34" t="s">
        <v>89</v>
      </c>
      <c r="AK34" t="s">
        <v>89</v>
      </c>
      <c r="AL34" t="s">
        <v>302</v>
      </c>
      <c r="AM34" t="s">
        <v>303</v>
      </c>
      <c r="AN34" t="s">
        <v>92</v>
      </c>
      <c r="AO34">
        <v>1000</v>
      </c>
      <c r="AP34" t="s">
        <v>304</v>
      </c>
      <c r="AQ34">
        <v>24</v>
      </c>
      <c r="AR34" t="s">
        <v>89</v>
      </c>
      <c r="AS34" t="s">
        <v>89</v>
      </c>
      <c r="AT34" t="s">
        <v>89</v>
      </c>
      <c r="AU34" t="s">
        <v>89</v>
      </c>
      <c r="AV34" t="s">
        <v>89</v>
      </c>
      <c r="AW34" t="s">
        <v>89</v>
      </c>
      <c r="AX34">
        <v>0</v>
      </c>
      <c r="AY34" t="s">
        <v>89</v>
      </c>
      <c r="AZ34">
        <v>0</v>
      </c>
      <c r="BA34" t="s">
        <v>89</v>
      </c>
      <c r="BB34" t="s">
        <v>89</v>
      </c>
      <c r="BC34" t="s">
        <v>89</v>
      </c>
      <c r="BD34" t="s">
        <v>80</v>
      </c>
      <c r="BE34" t="s">
        <v>98</v>
      </c>
      <c r="BF34" t="s">
        <v>89</v>
      </c>
      <c r="BG34" t="s">
        <v>89</v>
      </c>
      <c r="BH34" t="s">
        <v>80</v>
      </c>
      <c r="BI34" t="s">
        <v>89</v>
      </c>
      <c r="BJ34" t="s">
        <v>89</v>
      </c>
      <c r="BK34" t="s">
        <v>89</v>
      </c>
      <c r="BL34" t="s">
        <v>293</v>
      </c>
      <c r="BO34">
        <v>1</v>
      </c>
      <c r="BP34" t="s">
        <v>89</v>
      </c>
      <c r="BQ34" t="s">
        <v>89</v>
      </c>
      <c r="BR34" t="s">
        <v>89</v>
      </c>
      <c r="BS34" t="s">
        <v>89</v>
      </c>
      <c r="BT34" t="s">
        <v>89</v>
      </c>
    </row>
    <row r="35" spans="1:72" x14ac:dyDescent="0.25">
      <c r="A35" t="s">
        <v>312</v>
      </c>
      <c r="B35" t="s">
        <v>293</v>
      </c>
      <c r="C35" t="s">
        <v>313</v>
      </c>
      <c r="D35" t="s">
        <v>295</v>
      </c>
      <c r="E35" t="s">
        <v>296</v>
      </c>
      <c r="F35" t="s">
        <v>314</v>
      </c>
      <c r="G35" t="s">
        <v>311</v>
      </c>
      <c r="H35" t="s">
        <v>299</v>
      </c>
      <c r="I35" t="s">
        <v>89</v>
      </c>
      <c r="J35" t="s">
        <v>89</v>
      </c>
      <c r="K35" t="s">
        <v>300</v>
      </c>
      <c r="L35" t="s">
        <v>78</v>
      </c>
      <c r="M35" t="s">
        <v>91</v>
      </c>
      <c r="N35" t="s">
        <v>109</v>
      </c>
      <c r="O35" t="s">
        <v>301</v>
      </c>
      <c r="P35" t="s">
        <v>111</v>
      </c>
      <c r="Q35" t="s">
        <v>89</v>
      </c>
      <c r="R35" t="s">
        <v>89</v>
      </c>
      <c r="S35" t="s">
        <v>89</v>
      </c>
      <c r="T35" t="s">
        <v>89</v>
      </c>
      <c r="U35" t="s">
        <v>89</v>
      </c>
      <c r="V35" t="s">
        <v>89</v>
      </c>
      <c r="W35" t="s">
        <v>89</v>
      </c>
      <c r="X35" t="s">
        <v>89</v>
      </c>
      <c r="Y35" t="s">
        <v>89</v>
      </c>
      <c r="Z35" t="s">
        <v>89</v>
      </c>
      <c r="AA35" t="s">
        <v>89</v>
      </c>
      <c r="AB35" t="s">
        <v>89</v>
      </c>
      <c r="AC35" t="s">
        <v>89</v>
      </c>
      <c r="AD35" t="s">
        <v>89</v>
      </c>
      <c r="AE35" t="s">
        <v>89</v>
      </c>
      <c r="AF35" t="s">
        <v>89</v>
      </c>
      <c r="AH35" t="s">
        <v>89</v>
      </c>
      <c r="AI35" t="s">
        <v>89</v>
      </c>
      <c r="AJ35" t="s">
        <v>89</v>
      </c>
      <c r="AK35" t="s">
        <v>89</v>
      </c>
      <c r="AL35" t="s">
        <v>302</v>
      </c>
      <c r="AM35" t="s">
        <v>303</v>
      </c>
      <c r="AN35" t="s">
        <v>92</v>
      </c>
      <c r="AO35">
        <v>1000</v>
      </c>
      <c r="AP35" t="s">
        <v>304</v>
      </c>
      <c r="AQ35">
        <v>18</v>
      </c>
      <c r="AR35" t="s">
        <v>89</v>
      </c>
      <c r="AS35" t="s">
        <v>89</v>
      </c>
      <c r="AT35" t="s">
        <v>89</v>
      </c>
      <c r="AU35" t="s">
        <v>89</v>
      </c>
      <c r="AV35" t="s">
        <v>89</v>
      </c>
      <c r="AW35" t="s">
        <v>89</v>
      </c>
      <c r="AX35">
        <v>0</v>
      </c>
      <c r="AY35" t="s">
        <v>89</v>
      </c>
      <c r="AZ35">
        <v>0</v>
      </c>
      <c r="BA35" t="s">
        <v>89</v>
      </c>
      <c r="BB35" t="s">
        <v>89</v>
      </c>
      <c r="BC35" t="s">
        <v>89</v>
      </c>
      <c r="BD35" t="s">
        <v>80</v>
      </c>
      <c r="BE35" t="s">
        <v>98</v>
      </c>
      <c r="BF35" t="s">
        <v>89</v>
      </c>
      <c r="BG35" t="s">
        <v>89</v>
      </c>
      <c r="BH35" t="s">
        <v>80</v>
      </c>
      <c r="BI35" t="s">
        <v>89</v>
      </c>
      <c r="BJ35" t="s">
        <v>89</v>
      </c>
      <c r="BK35" t="s">
        <v>89</v>
      </c>
      <c r="BL35" t="s">
        <v>293</v>
      </c>
      <c r="BO35">
        <v>1</v>
      </c>
      <c r="BP35" t="s">
        <v>89</v>
      </c>
      <c r="BQ35" t="s">
        <v>89</v>
      </c>
      <c r="BR35" t="s">
        <v>89</v>
      </c>
      <c r="BS35" t="s">
        <v>89</v>
      </c>
      <c r="BT35" t="s">
        <v>89</v>
      </c>
    </row>
    <row r="36" spans="1:72" x14ac:dyDescent="0.25">
      <c r="A36" t="s">
        <v>315</v>
      </c>
      <c r="B36" t="s">
        <v>293</v>
      </c>
      <c r="C36" t="s">
        <v>316</v>
      </c>
      <c r="D36" t="s">
        <v>295</v>
      </c>
      <c r="E36" t="s">
        <v>296</v>
      </c>
      <c r="F36" t="s">
        <v>317</v>
      </c>
      <c r="G36" t="s">
        <v>311</v>
      </c>
      <c r="H36" t="s">
        <v>299</v>
      </c>
      <c r="I36" t="s">
        <v>89</v>
      </c>
      <c r="J36" t="s">
        <v>89</v>
      </c>
      <c r="K36" t="s">
        <v>300</v>
      </c>
      <c r="L36" t="s">
        <v>78</v>
      </c>
      <c r="M36" t="s">
        <v>91</v>
      </c>
      <c r="N36" t="s">
        <v>109</v>
      </c>
      <c r="O36" t="s">
        <v>301</v>
      </c>
      <c r="P36" t="s">
        <v>111</v>
      </c>
      <c r="Q36" t="s">
        <v>89</v>
      </c>
      <c r="R36" t="s">
        <v>89</v>
      </c>
      <c r="S36" t="s">
        <v>89</v>
      </c>
      <c r="T36" t="s">
        <v>89</v>
      </c>
      <c r="U36" t="s">
        <v>89</v>
      </c>
      <c r="V36" t="s">
        <v>89</v>
      </c>
      <c r="W36" t="s">
        <v>89</v>
      </c>
      <c r="X36" t="s">
        <v>89</v>
      </c>
      <c r="Y36" t="s">
        <v>89</v>
      </c>
      <c r="Z36" t="s">
        <v>89</v>
      </c>
      <c r="AA36" t="s">
        <v>89</v>
      </c>
      <c r="AB36" t="s">
        <v>89</v>
      </c>
      <c r="AC36" t="s">
        <v>89</v>
      </c>
      <c r="AD36" t="s">
        <v>89</v>
      </c>
      <c r="AE36" t="s">
        <v>89</v>
      </c>
      <c r="AF36" t="s">
        <v>89</v>
      </c>
      <c r="AH36" t="s">
        <v>89</v>
      </c>
      <c r="AI36" t="s">
        <v>89</v>
      </c>
      <c r="AJ36" t="s">
        <v>89</v>
      </c>
      <c r="AK36" t="s">
        <v>89</v>
      </c>
      <c r="AL36" t="s">
        <v>302</v>
      </c>
      <c r="AM36" t="s">
        <v>303</v>
      </c>
      <c r="AN36" t="s">
        <v>92</v>
      </c>
      <c r="AO36">
        <v>1000</v>
      </c>
      <c r="AP36" t="s">
        <v>304</v>
      </c>
      <c r="AQ36">
        <v>36</v>
      </c>
      <c r="AR36" t="s">
        <v>89</v>
      </c>
      <c r="AS36" t="s">
        <v>89</v>
      </c>
      <c r="AT36" t="s">
        <v>89</v>
      </c>
      <c r="AU36" t="s">
        <v>89</v>
      </c>
      <c r="AV36" t="s">
        <v>89</v>
      </c>
      <c r="AW36" t="s">
        <v>89</v>
      </c>
      <c r="AX36">
        <v>0</v>
      </c>
      <c r="AY36" t="s">
        <v>89</v>
      </c>
      <c r="AZ36">
        <v>0</v>
      </c>
      <c r="BA36" t="s">
        <v>89</v>
      </c>
      <c r="BB36" t="s">
        <v>89</v>
      </c>
      <c r="BC36" t="s">
        <v>89</v>
      </c>
      <c r="BD36" t="s">
        <v>80</v>
      </c>
      <c r="BE36" t="s">
        <v>98</v>
      </c>
      <c r="BF36" t="s">
        <v>89</v>
      </c>
      <c r="BG36" t="s">
        <v>89</v>
      </c>
      <c r="BH36" t="s">
        <v>80</v>
      </c>
      <c r="BI36" t="s">
        <v>89</v>
      </c>
      <c r="BJ36" t="s">
        <v>89</v>
      </c>
      <c r="BK36" t="s">
        <v>89</v>
      </c>
      <c r="BL36" t="s">
        <v>293</v>
      </c>
      <c r="BO36">
        <v>1</v>
      </c>
      <c r="BP36" t="s">
        <v>89</v>
      </c>
      <c r="BQ36" t="s">
        <v>89</v>
      </c>
      <c r="BR36" t="s">
        <v>89</v>
      </c>
      <c r="BS36" t="s">
        <v>89</v>
      </c>
      <c r="BT36" t="s">
        <v>89</v>
      </c>
    </row>
    <row r="37" spans="1:72" x14ac:dyDescent="0.25">
      <c r="A37" t="s">
        <v>318</v>
      </c>
      <c r="B37" t="s">
        <v>293</v>
      </c>
      <c r="C37" t="s">
        <v>319</v>
      </c>
      <c r="D37" t="s">
        <v>295</v>
      </c>
      <c r="E37" t="s">
        <v>296</v>
      </c>
      <c r="F37" t="s">
        <v>233</v>
      </c>
      <c r="G37" t="s">
        <v>320</v>
      </c>
      <c r="H37" t="s">
        <v>299</v>
      </c>
      <c r="I37" t="s">
        <v>89</v>
      </c>
      <c r="J37" t="s">
        <v>89</v>
      </c>
      <c r="K37" t="s">
        <v>300</v>
      </c>
      <c r="L37" t="s">
        <v>78</v>
      </c>
      <c r="M37" t="s">
        <v>91</v>
      </c>
      <c r="N37" t="s">
        <v>109</v>
      </c>
      <c r="O37" t="s">
        <v>301</v>
      </c>
      <c r="P37" t="s">
        <v>111</v>
      </c>
      <c r="Q37" t="s">
        <v>202</v>
      </c>
      <c r="R37" t="s">
        <v>89</v>
      </c>
      <c r="T37" t="s">
        <v>89</v>
      </c>
      <c r="U37" t="s">
        <v>89</v>
      </c>
      <c r="V37" t="s">
        <v>89</v>
      </c>
      <c r="W37" t="s">
        <v>89</v>
      </c>
      <c r="X37" t="s">
        <v>89</v>
      </c>
      <c r="Y37" t="s">
        <v>89</v>
      </c>
      <c r="Z37" t="s">
        <v>89</v>
      </c>
      <c r="AA37" t="s">
        <v>89</v>
      </c>
      <c r="AB37" t="s">
        <v>89</v>
      </c>
      <c r="AC37" t="s">
        <v>89</v>
      </c>
      <c r="AD37" t="s">
        <v>89</v>
      </c>
      <c r="AE37" t="s">
        <v>89</v>
      </c>
      <c r="AF37" t="s">
        <v>89</v>
      </c>
      <c r="AH37" t="s">
        <v>89</v>
      </c>
      <c r="AI37" t="s">
        <v>89</v>
      </c>
      <c r="AJ37" t="s">
        <v>89</v>
      </c>
      <c r="AK37" t="s">
        <v>89</v>
      </c>
      <c r="AL37" t="s">
        <v>302</v>
      </c>
      <c r="AM37" t="s">
        <v>303</v>
      </c>
      <c r="AN37" t="s">
        <v>92</v>
      </c>
      <c r="AO37">
        <v>1000</v>
      </c>
      <c r="AP37" t="s">
        <v>304</v>
      </c>
      <c r="AQ37">
        <v>40</v>
      </c>
      <c r="AR37" t="s">
        <v>89</v>
      </c>
      <c r="AS37" t="s">
        <v>89</v>
      </c>
      <c r="AT37" t="s">
        <v>89</v>
      </c>
      <c r="AU37" t="s">
        <v>89</v>
      </c>
      <c r="AV37" t="s">
        <v>89</v>
      </c>
      <c r="AW37" t="s">
        <v>89</v>
      </c>
      <c r="AX37">
        <v>0</v>
      </c>
      <c r="AY37" t="s">
        <v>89</v>
      </c>
      <c r="AZ37">
        <v>0</v>
      </c>
      <c r="BA37" t="s">
        <v>89</v>
      </c>
      <c r="BB37" t="s">
        <v>89</v>
      </c>
      <c r="BC37" t="s">
        <v>89</v>
      </c>
      <c r="BD37" t="s">
        <v>80</v>
      </c>
      <c r="BE37" t="s">
        <v>98</v>
      </c>
      <c r="BF37" t="s">
        <v>89</v>
      </c>
      <c r="BG37" t="s">
        <v>89</v>
      </c>
      <c r="BH37" t="s">
        <v>80</v>
      </c>
      <c r="BI37" t="s">
        <v>89</v>
      </c>
      <c r="BJ37" t="s">
        <v>89</v>
      </c>
      <c r="BK37" t="s">
        <v>89</v>
      </c>
      <c r="BL37" t="s">
        <v>293</v>
      </c>
      <c r="BO37">
        <v>1</v>
      </c>
      <c r="BP37" t="s">
        <v>89</v>
      </c>
      <c r="BQ37" t="s">
        <v>89</v>
      </c>
      <c r="BR37" t="s">
        <v>89</v>
      </c>
      <c r="BS37" t="s">
        <v>89</v>
      </c>
      <c r="BT37" t="s">
        <v>89</v>
      </c>
    </row>
    <row r="38" spans="1:72" x14ac:dyDescent="0.25">
      <c r="A38" t="s">
        <v>321</v>
      </c>
      <c r="B38" t="s">
        <v>322</v>
      </c>
      <c r="C38" t="s">
        <v>323</v>
      </c>
      <c r="D38" t="s">
        <v>102</v>
      </c>
      <c r="E38" t="s">
        <v>296</v>
      </c>
      <c r="F38" t="s">
        <v>152</v>
      </c>
      <c r="G38" t="s">
        <v>324</v>
      </c>
      <c r="H38" t="s">
        <v>299</v>
      </c>
      <c r="I38" t="s">
        <v>89</v>
      </c>
      <c r="J38" t="s">
        <v>89</v>
      </c>
      <c r="K38" t="s">
        <v>325</v>
      </c>
      <c r="L38" t="s">
        <v>326</v>
      </c>
      <c r="M38" t="s">
        <v>91</v>
      </c>
      <c r="N38" t="s">
        <v>109</v>
      </c>
      <c r="O38" t="s">
        <v>89</v>
      </c>
      <c r="P38" t="s">
        <v>89</v>
      </c>
      <c r="R38" t="s">
        <v>89</v>
      </c>
      <c r="S38" t="s">
        <v>89</v>
      </c>
      <c r="T38" t="s">
        <v>89</v>
      </c>
      <c r="U38" t="s">
        <v>89</v>
      </c>
      <c r="V38" t="s">
        <v>89</v>
      </c>
      <c r="W38" t="s">
        <v>89</v>
      </c>
      <c r="X38" t="s">
        <v>89</v>
      </c>
      <c r="Y38" t="s">
        <v>89</v>
      </c>
      <c r="Z38" t="s">
        <v>89</v>
      </c>
      <c r="AA38" t="s">
        <v>89</v>
      </c>
      <c r="AB38" t="s">
        <v>89</v>
      </c>
      <c r="AC38" t="s">
        <v>89</v>
      </c>
      <c r="AD38" t="s">
        <v>89</v>
      </c>
      <c r="AE38" t="s">
        <v>89</v>
      </c>
      <c r="AF38" t="s">
        <v>89</v>
      </c>
      <c r="AG38" t="s">
        <v>89</v>
      </c>
      <c r="AH38" t="s">
        <v>89</v>
      </c>
      <c r="AI38" t="s">
        <v>89</v>
      </c>
      <c r="AJ38" t="s">
        <v>89</v>
      </c>
      <c r="AK38" t="s">
        <v>89</v>
      </c>
      <c r="AL38" t="s">
        <v>327</v>
      </c>
      <c r="AM38" t="s">
        <v>328</v>
      </c>
      <c r="AN38" t="s">
        <v>125</v>
      </c>
      <c r="AO38">
        <v>1250</v>
      </c>
      <c r="AP38" t="s">
        <v>304</v>
      </c>
      <c r="AQ38">
        <v>1.2</v>
      </c>
      <c r="AR38" t="s">
        <v>89</v>
      </c>
      <c r="AS38" t="s">
        <v>89</v>
      </c>
      <c r="AT38" t="s">
        <v>89</v>
      </c>
      <c r="AU38" t="s">
        <v>89</v>
      </c>
      <c r="AV38" t="s">
        <v>89</v>
      </c>
      <c r="AW38" t="s">
        <v>89</v>
      </c>
      <c r="AX38">
        <v>0</v>
      </c>
      <c r="AY38" t="s">
        <v>89</v>
      </c>
      <c r="AZ38">
        <v>0</v>
      </c>
      <c r="BA38" t="s">
        <v>89</v>
      </c>
      <c r="BB38" t="s">
        <v>89</v>
      </c>
      <c r="BC38" t="s">
        <v>89</v>
      </c>
      <c r="BD38" t="s">
        <v>80</v>
      </c>
      <c r="BE38" t="s">
        <v>98</v>
      </c>
      <c r="BF38" t="s">
        <v>89</v>
      </c>
      <c r="BG38" t="s">
        <v>89</v>
      </c>
      <c r="BH38" t="s">
        <v>80</v>
      </c>
      <c r="BI38" t="s">
        <v>89</v>
      </c>
      <c r="BJ38" t="s">
        <v>89</v>
      </c>
      <c r="BK38" t="s">
        <v>89</v>
      </c>
      <c r="BL38" t="s">
        <v>322</v>
      </c>
      <c r="BO38">
        <v>1</v>
      </c>
      <c r="BP38" t="s">
        <v>89</v>
      </c>
      <c r="BQ38" t="s">
        <v>89</v>
      </c>
      <c r="BR38" t="s">
        <v>89</v>
      </c>
      <c r="BS38" t="s">
        <v>89</v>
      </c>
      <c r="BT38" t="s">
        <v>89</v>
      </c>
    </row>
    <row r="39" spans="1:72" x14ac:dyDescent="0.25">
      <c r="A39" t="s">
        <v>329</v>
      </c>
      <c r="B39" t="s">
        <v>330</v>
      </c>
      <c r="C39" t="s">
        <v>331</v>
      </c>
      <c r="D39" t="s">
        <v>332</v>
      </c>
      <c r="E39" t="s">
        <v>333</v>
      </c>
      <c r="F39" t="s">
        <v>334</v>
      </c>
      <c r="G39" t="s">
        <v>335</v>
      </c>
      <c r="H39" t="s">
        <v>88</v>
      </c>
      <c r="I39" t="s">
        <v>89</v>
      </c>
      <c r="J39" t="s">
        <v>89</v>
      </c>
      <c r="K39" t="s">
        <v>336</v>
      </c>
      <c r="L39" t="s">
        <v>337</v>
      </c>
      <c r="M39" t="s">
        <v>91</v>
      </c>
      <c r="N39" t="s">
        <v>91</v>
      </c>
      <c r="O39" t="s">
        <v>89</v>
      </c>
      <c r="P39" t="s">
        <v>111</v>
      </c>
      <c r="Q39" t="s">
        <v>89</v>
      </c>
      <c r="R39" t="s">
        <v>89</v>
      </c>
      <c r="S39" t="s">
        <v>89</v>
      </c>
      <c r="T39" t="s">
        <v>89</v>
      </c>
      <c r="U39" t="s">
        <v>89</v>
      </c>
      <c r="V39" t="s">
        <v>89</v>
      </c>
      <c r="W39" t="s">
        <v>89</v>
      </c>
      <c r="X39" t="s">
        <v>89</v>
      </c>
      <c r="Y39" t="s">
        <v>89</v>
      </c>
      <c r="Z39" t="s">
        <v>89</v>
      </c>
      <c r="AA39" t="s">
        <v>89</v>
      </c>
      <c r="AB39" t="s">
        <v>89</v>
      </c>
      <c r="AC39" t="s">
        <v>89</v>
      </c>
      <c r="AD39" t="s">
        <v>89</v>
      </c>
      <c r="AE39" t="s">
        <v>89</v>
      </c>
      <c r="AF39" t="s">
        <v>89</v>
      </c>
      <c r="AG39" t="s">
        <v>89</v>
      </c>
      <c r="AH39" t="s">
        <v>89</v>
      </c>
      <c r="AI39" t="s">
        <v>89</v>
      </c>
      <c r="AJ39" t="s">
        <v>89</v>
      </c>
      <c r="AK39" t="s">
        <v>89</v>
      </c>
      <c r="AL39" t="s">
        <v>338</v>
      </c>
      <c r="AM39" t="s">
        <v>339</v>
      </c>
      <c r="AN39" t="s">
        <v>167</v>
      </c>
      <c r="AO39">
        <v>225</v>
      </c>
      <c r="AP39" t="s">
        <v>304</v>
      </c>
      <c r="AQ39">
        <v>0.33329999999999999</v>
      </c>
      <c r="AR39" t="s">
        <v>89</v>
      </c>
      <c r="AS39" t="s">
        <v>89</v>
      </c>
      <c r="AT39" t="s">
        <v>89</v>
      </c>
      <c r="AU39" t="s">
        <v>89</v>
      </c>
      <c r="AV39" t="s">
        <v>89</v>
      </c>
      <c r="AW39" t="s">
        <v>89</v>
      </c>
      <c r="AX39">
        <v>0</v>
      </c>
      <c r="AY39" t="s">
        <v>89</v>
      </c>
      <c r="AZ39">
        <v>0</v>
      </c>
      <c r="BA39" t="s">
        <v>89</v>
      </c>
      <c r="BB39" t="s">
        <v>89</v>
      </c>
      <c r="BC39" t="s">
        <v>89</v>
      </c>
      <c r="BD39" t="s">
        <v>80</v>
      </c>
      <c r="BE39" t="s">
        <v>98</v>
      </c>
      <c r="BF39" t="s">
        <v>89</v>
      </c>
      <c r="BG39" t="s">
        <v>89</v>
      </c>
      <c r="BH39" t="s">
        <v>80</v>
      </c>
      <c r="BI39" t="s">
        <v>89</v>
      </c>
      <c r="BJ39" t="s">
        <v>89</v>
      </c>
      <c r="BK39" t="s">
        <v>89</v>
      </c>
      <c r="BL39" t="s">
        <v>330</v>
      </c>
      <c r="BO39">
        <v>1</v>
      </c>
      <c r="BP39" t="s">
        <v>89</v>
      </c>
      <c r="BQ39" t="s">
        <v>89</v>
      </c>
      <c r="BR39" t="s">
        <v>89</v>
      </c>
      <c r="BS39" t="s">
        <v>89</v>
      </c>
      <c r="BT39" t="s">
        <v>89</v>
      </c>
    </row>
    <row r="40" spans="1:72" x14ac:dyDescent="0.25">
      <c r="A40" t="s">
        <v>340</v>
      </c>
      <c r="B40" t="s">
        <v>330</v>
      </c>
      <c r="C40" t="s">
        <v>341</v>
      </c>
      <c r="D40" t="s">
        <v>332</v>
      </c>
      <c r="E40" t="s">
        <v>333</v>
      </c>
      <c r="F40" t="s">
        <v>342</v>
      </c>
      <c r="G40" t="s">
        <v>335</v>
      </c>
      <c r="H40" t="s">
        <v>88</v>
      </c>
      <c r="I40" t="s">
        <v>89</v>
      </c>
      <c r="J40" t="s">
        <v>89</v>
      </c>
      <c r="K40" t="s">
        <v>336</v>
      </c>
      <c r="L40" t="s">
        <v>337</v>
      </c>
      <c r="M40" t="s">
        <v>91</v>
      </c>
      <c r="N40" t="s">
        <v>91</v>
      </c>
      <c r="O40" t="s">
        <v>89</v>
      </c>
      <c r="P40" t="s">
        <v>111</v>
      </c>
      <c r="Q40" t="s">
        <v>89</v>
      </c>
      <c r="R40" t="s">
        <v>89</v>
      </c>
      <c r="S40" t="s">
        <v>89</v>
      </c>
      <c r="T40" t="s">
        <v>89</v>
      </c>
      <c r="U40" t="s">
        <v>89</v>
      </c>
      <c r="V40" t="s">
        <v>89</v>
      </c>
      <c r="W40" t="s">
        <v>89</v>
      </c>
      <c r="X40" t="s">
        <v>89</v>
      </c>
      <c r="Y40" t="s">
        <v>89</v>
      </c>
      <c r="Z40" t="s">
        <v>89</v>
      </c>
      <c r="AA40" t="s">
        <v>89</v>
      </c>
      <c r="AB40" t="s">
        <v>89</v>
      </c>
      <c r="AC40" t="s">
        <v>89</v>
      </c>
      <c r="AD40" t="s">
        <v>89</v>
      </c>
      <c r="AE40" t="s">
        <v>89</v>
      </c>
      <c r="AF40" t="s">
        <v>89</v>
      </c>
      <c r="AG40" t="s">
        <v>89</v>
      </c>
      <c r="AH40" t="s">
        <v>89</v>
      </c>
      <c r="AI40" t="s">
        <v>89</v>
      </c>
      <c r="AJ40" t="s">
        <v>89</v>
      </c>
      <c r="AK40" t="s">
        <v>89</v>
      </c>
      <c r="AL40" t="s">
        <v>338</v>
      </c>
      <c r="AM40" t="s">
        <v>339</v>
      </c>
      <c r="AN40" t="s">
        <v>167</v>
      </c>
      <c r="AO40">
        <v>225</v>
      </c>
      <c r="AP40" t="s">
        <v>304</v>
      </c>
      <c r="AQ40">
        <v>3.3332999999999999</v>
      </c>
      <c r="AR40" t="s">
        <v>89</v>
      </c>
      <c r="AS40" t="s">
        <v>89</v>
      </c>
      <c r="AT40" t="s">
        <v>89</v>
      </c>
      <c r="AU40" t="s">
        <v>89</v>
      </c>
      <c r="AV40" t="s">
        <v>89</v>
      </c>
      <c r="AW40" t="s">
        <v>89</v>
      </c>
      <c r="AX40">
        <v>0</v>
      </c>
      <c r="AY40" t="s">
        <v>89</v>
      </c>
      <c r="AZ40">
        <v>0</v>
      </c>
      <c r="BA40" t="s">
        <v>89</v>
      </c>
      <c r="BB40" t="s">
        <v>89</v>
      </c>
      <c r="BC40" t="s">
        <v>89</v>
      </c>
      <c r="BD40" t="s">
        <v>80</v>
      </c>
      <c r="BE40" t="s">
        <v>98</v>
      </c>
      <c r="BF40" t="s">
        <v>89</v>
      </c>
      <c r="BG40" t="s">
        <v>89</v>
      </c>
      <c r="BH40" t="s">
        <v>80</v>
      </c>
      <c r="BI40" t="s">
        <v>89</v>
      </c>
      <c r="BJ40" t="s">
        <v>89</v>
      </c>
      <c r="BK40" t="s">
        <v>89</v>
      </c>
      <c r="BL40" t="s">
        <v>330</v>
      </c>
      <c r="BO40">
        <v>1</v>
      </c>
      <c r="BP40" t="s">
        <v>89</v>
      </c>
      <c r="BQ40" t="s">
        <v>89</v>
      </c>
      <c r="BR40" t="s">
        <v>89</v>
      </c>
      <c r="BS40" t="s">
        <v>89</v>
      </c>
      <c r="BT40" t="s">
        <v>89</v>
      </c>
    </row>
    <row r="41" spans="1:72" x14ac:dyDescent="0.25">
      <c r="A41" t="s">
        <v>343</v>
      </c>
      <c r="B41" t="s">
        <v>330</v>
      </c>
      <c r="C41" t="s">
        <v>344</v>
      </c>
      <c r="D41" t="s">
        <v>332</v>
      </c>
      <c r="E41" t="s">
        <v>333</v>
      </c>
      <c r="F41" t="s">
        <v>334</v>
      </c>
      <c r="G41" t="s">
        <v>345</v>
      </c>
      <c r="H41" t="s">
        <v>88</v>
      </c>
      <c r="K41" t="s">
        <v>336</v>
      </c>
      <c r="L41" t="s">
        <v>337</v>
      </c>
      <c r="M41" t="s">
        <v>91</v>
      </c>
      <c r="N41" t="s">
        <v>91</v>
      </c>
      <c r="P41" t="s">
        <v>111</v>
      </c>
      <c r="AL41" t="s">
        <v>338</v>
      </c>
      <c r="AM41" t="s">
        <v>339</v>
      </c>
      <c r="AN41" t="s">
        <v>167</v>
      </c>
      <c r="AO41">
        <v>225</v>
      </c>
      <c r="AP41" t="s">
        <v>304</v>
      </c>
      <c r="AQ41">
        <v>0.66669999999999996</v>
      </c>
      <c r="AX41">
        <v>0</v>
      </c>
      <c r="AY41" t="s">
        <v>147</v>
      </c>
      <c r="AZ41">
        <v>0</v>
      </c>
      <c r="BB41">
        <v>0</v>
      </c>
      <c r="BD41" t="s">
        <v>80</v>
      </c>
      <c r="BE41" t="s">
        <v>98</v>
      </c>
      <c r="BH41" t="s">
        <v>80</v>
      </c>
      <c r="BL41" t="s">
        <v>330</v>
      </c>
      <c r="BO41">
        <v>1</v>
      </c>
      <c r="BP41">
        <v>12</v>
      </c>
    </row>
    <row r="42" spans="1:72" x14ac:dyDescent="0.25">
      <c r="A42" t="s">
        <v>346</v>
      </c>
      <c r="B42" t="s">
        <v>330</v>
      </c>
      <c r="C42" t="s">
        <v>347</v>
      </c>
      <c r="D42" t="s">
        <v>332</v>
      </c>
      <c r="E42" t="s">
        <v>333</v>
      </c>
      <c r="F42" t="s">
        <v>342</v>
      </c>
      <c r="G42" t="s">
        <v>345</v>
      </c>
      <c r="H42" t="s">
        <v>88</v>
      </c>
      <c r="K42" t="s">
        <v>336</v>
      </c>
      <c r="L42" t="s">
        <v>337</v>
      </c>
      <c r="M42" t="s">
        <v>91</v>
      </c>
      <c r="N42" t="s">
        <v>91</v>
      </c>
      <c r="P42" t="s">
        <v>111</v>
      </c>
      <c r="AL42" t="s">
        <v>338</v>
      </c>
      <c r="AM42" t="s">
        <v>339</v>
      </c>
      <c r="AN42" t="s">
        <v>167</v>
      </c>
      <c r="AO42">
        <v>225</v>
      </c>
      <c r="AP42" t="s">
        <v>304</v>
      </c>
      <c r="AQ42">
        <v>6.6666999999999996</v>
      </c>
      <c r="AX42">
        <v>0</v>
      </c>
      <c r="AY42" t="s">
        <v>147</v>
      </c>
      <c r="AZ42">
        <v>0</v>
      </c>
      <c r="BB42">
        <v>0</v>
      </c>
      <c r="BD42" t="s">
        <v>80</v>
      </c>
      <c r="BE42" t="s">
        <v>98</v>
      </c>
      <c r="BH42" t="s">
        <v>80</v>
      </c>
      <c r="BL42" t="s">
        <v>330</v>
      </c>
      <c r="BO42">
        <v>1</v>
      </c>
      <c r="BP42">
        <v>12</v>
      </c>
    </row>
    <row r="43" spans="1:72" x14ac:dyDescent="0.25">
      <c r="A43" t="s">
        <v>351</v>
      </c>
      <c r="B43" t="s">
        <v>352</v>
      </c>
      <c r="C43" t="s">
        <v>353</v>
      </c>
      <c r="D43" t="s">
        <v>84</v>
      </c>
      <c r="E43" t="s">
        <v>240</v>
      </c>
      <c r="F43" t="s">
        <v>256</v>
      </c>
      <c r="G43" t="s">
        <v>75</v>
      </c>
      <c r="H43" t="s">
        <v>76</v>
      </c>
      <c r="I43" t="s">
        <v>89</v>
      </c>
      <c r="J43" t="s">
        <v>89</v>
      </c>
      <c r="K43" t="s">
        <v>348</v>
      </c>
      <c r="L43" t="s">
        <v>78</v>
      </c>
      <c r="M43" t="s">
        <v>89</v>
      </c>
      <c r="N43" t="s">
        <v>202</v>
      </c>
      <c r="O43" t="s">
        <v>354</v>
      </c>
      <c r="P43" t="s">
        <v>89</v>
      </c>
      <c r="Q43" t="s">
        <v>89</v>
      </c>
      <c r="R43" t="s">
        <v>89</v>
      </c>
      <c r="S43" t="s">
        <v>89</v>
      </c>
      <c r="T43" t="s">
        <v>108</v>
      </c>
      <c r="U43" t="s">
        <v>89</v>
      </c>
      <c r="V43" t="s">
        <v>89</v>
      </c>
      <c r="W43" t="s">
        <v>89</v>
      </c>
      <c r="X43" t="s">
        <v>89</v>
      </c>
      <c r="Y43" t="s">
        <v>89</v>
      </c>
      <c r="Z43" t="s">
        <v>89</v>
      </c>
      <c r="AA43" t="s">
        <v>89</v>
      </c>
      <c r="AB43" t="s">
        <v>89</v>
      </c>
      <c r="AC43" t="s">
        <v>89</v>
      </c>
      <c r="AD43" t="s">
        <v>89</v>
      </c>
      <c r="AE43" t="s">
        <v>89</v>
      </c>
      <c r="AF43" t="s">
        <v>89</v>
      </c>
      <c r="AH43" t="s">
        <v>89</v>
      </c>
      <c r="AI43" t="s">
        <v>89</v>
      </c>
      <c r="AJ43" t="s">
        <v>89</v>
      </c>
      <c r="AK43" t="s">
        <v>89</v>
      </c>
      <c r="AL43" t="s">
        <v>355</v>
      </c>
      <c r="AM43" t="s">
        <v>356</v>
      </c>
      <c r="AN43" t="s">
        <v>96</v>
      </c>
      <c r="AO43" t="s">
        <v>89</v>
      </c>
      <c r="AP43" t="s">
        <v>89</v>
      </c>
      <c r="AQ43" t="s">
        <v>89</v>
      </c>
      <c r="AR43" t="s">
        <v>89</v>
      </c>
      <c r="AS43" t="s">
        <v>89</v>
      </c>
      <c r="AT43" t="s">
        <v>89</v>
      </c>
      <c r="AU43" t="s">
        <v>89</v>
      </c>
      <c r="AV43" t="s">
        <v>89</v>
      </c>
      <c r="AW43" t="s">
        <v>89</v>
      </c>
      <c r="AX43">
        <v>0</v>
      </c>
      <c r="AY43" t="s">
        <v>89</v>
      </c>
      <c r="AZ43">
        <v>0</v>
      </c>
      <c r="BA43" t="s">
        <v>89</v>
      </c>
      <c r="BB43" t="s">
        <v>89</v>
      </c>
      <c r="BC43" t="s">
        <v>89</v>
      </c>
      <c r="BD43" t="s">
        <v>80</v>
      </c>
      <c r="BE43" t="s">
        <v>89</v>
      </c>
      <c r="BF43" t="s">
        <v>89</v>
      </c>
      <c r="BG43" t="s">
        <v>89</v>
      </c>
      <c r="BH43" t="s">
        <v>80</v>
      </c>
      <c r="BI43" t="s">
        <v>89</v>
      </c>
      <c r="BJ43" t="s">
        <v>89</v>
      </c>
      <c r="BK43" t="s">
        <v>89</v>
      </c>
      <c r="BL43" t="s">
        <v>352</v>
      </c>
      <c r="BO43">
        <v>1</v>
      </c>
      <c r="BP43" t="s">
        <v>89</v>
      </c>
      <c r="BQ43" t="s">
        <v>89</v>
      </c>
      <c r="BR43" t="s">
        <v>89</v>
      </c>
      <c r="BS43" t="s">
        <v>89</v>
      </c>
      <c r="BT43" t="s">
        <v>89</v>
      </c>
    </row>
    <row r="44" spans="1:72" x14ac:dyDescent="0.25">
      <c r="A44" t="s">
        <v>357</v>
      </c>
      <c r="B44" t="s">
        <v>358</v>
      </c>
      <c r="C44" t="s">
        <v>359</v>
      </c>
      <c r="D44" t="s">
        <v>360</v>
      </c>
      <c r="E44" t="s">
        <v>85</v>
      </c>
      <c r="F44" t="s">
        <v>194</v>
      </c>
      <c r="G44" t="s">
        <v>361</v>
      </c>
      <c r="H44" t="s">
        <v>88</v>
      </c>
      <c r="I44" t="s">
        <v>89</v>
      </c>
      <c r="J44" t="s">
        <v>89</v>
      </c>
      <c r="K44" t="s">
        <v>348</v>
      </c>
      <c r="L44" t="s">
        <v>78</v>
      </c>
      <c r="M44" t="s">
        <v>91</v>
      </c>
      <c r="N44" t="s">
        <v>109</v>
      </c>
      <c r="O44" t="s">
        <v>93</v>
      </c>
      <c r="P44" t="s">
        <v>89</v>
      </c>
      <c r="Q44" t="s">
        <v>89</v>
      </c>
      <c r="R44" t="s">
        <v>89</v>
      </c>
      <c r="S44" t="s">
        <v>89</v>
      </c>
      <c r="T44" t="s">
        <v>89</v>
      </c>
      <c r="U44" t="s">
        <v>89</v>
      </c>
      <c r="V44" t="s">
        <v>89</v>
      </c>
      <c r="W44" t="s">
        <v>89</v>
      </c>
      <c r="X44" t="s">
        <v>89</v>
      </c>
      <c r="Y44" t="s">
        <v>89</v>
      </c>
      <c r="Z44" t="s">
        <v>89</v>
      </c>
      <c r="AA44" t="s">
        <v>89</v>
      </c>
      <c r="AB44" t="s">
        <v>89</v>
      </c>
      <c r="AC44" t="s">
        <v>89</v>
      </c>
      <c r="AD44" t="s">
        <v>89</v>
      </c>
      <c r="AE44" t="s">
        <v>89</v>
      </c>
      <c r="AF44" t="s">
        <v>89</v>
      </c>
      <c r="AG44" t="s">
        <v>89</v>
      </c>
      <c r="AH44" t="s">
        <v>89</v>
      </c>
      <c r="AI44" t="s">
        <v>89</v>
      </c>
      <c r="AJ44" t="s">
        <v>89</v>
      </c>
      <c r="AK44" t="s">
        <v>89</v>
      </c>
      <c r="AL44" t="s">
        <v>362</v>
      </c>
      <c r="AM44" t="s">
        <v>215</v>
      </c>
      <c r="AN44" t="s">
        <v>136</v>
      </c>
      <c r="AO44">
        <v>3000</v>
      </c>
      <c r="AP44" t="s">
        <v>97</v>
      </c>
      <c r="AQ44">
        <v>1.6667000000000001</v>
      </c>
      <c r="AR44" t="s">
        <v>89</v>
      </c>
      <c r="AS44" t="s">
        <v>89</v>
      </c>
      <c r="AT44" t="s">
        <v>89</v>
      </c>
      <c r="AU44" t="s">
        <v>89</v>
      </c>
      <c r="AV44" t="s">
        <v>89</v>
      </c>
      <c r="AW44" t="s">
        <v>89</v>
      </c>
      <c r="AX44">
        <v>0</v>
      </c>
      <c r="AY44" t="s">
        <v>89</v>
      </c>
      <c r="AZ44">
        <v>0</v>
      </c>
      <c r="BA44" t="s">
        <v>89</v>
      </c>
      <c r="BB44" t="s">
        <v>89</v>
      </c>
      <c r="BC44" t="s">
        <v>89</v>
      </c>
      <c r="BD44" t="s">
        <v>80</v>
      </c>
      <c r="BE44" t="s">
        <v>98</v>
      </c>
      <c r="BF44" t="s">
        <v>89</v>
      </c>
      <c r="BG44" t="s">
        <v>89</v>
      </c>
      <c r="BH44" t="s">
        <v>80</v>
      </c>
      <c r="BI44" t="s">
        <v>89</v>
      </c>
      <c r="BJ44" t="s">
        <v>89</v>
      </c>
      <c r="BK44" t="s">
        <v>89</v>
      </c>
      <c r="BL44" t="s">
        <v>358</v>
      </c>
      <c r="BO44">
        <v>1</v>
      </c>
      <c r="BP44" t="s">
        <v>89</v>
      </c>
      <c r="BQ44" t="s">
        <v>89</v>
      </c>
      <c r="BR44" t="s">
        <v>89</v>
      </c>
      <c r="BS44" t="s">
        <v>89</v>
      </c>
      <c r="BT44" t="s">
        <v>89</v>
      </c>
    </row>
    <row r="45" spans="1:72" x14ac:dyDescent="0.25">
      <c r="A45" t="s">
        <v>363</v>
      </c>
      <c r="B45" t="s">
        <v>364</v>
      </c>
      <c r="C45" t="s">
        <v>365</v>
      </c>
      <c r="D45" t="s">
        <v>72</v>
      </c>
      <c r="E45" t="s">
        <v>366</v>
      </c>
      <c r="F45" t="s">
        <v>86</v>
      </c>
      <c r="G45" t="s">
        <v>367</v>
      </c>
      <c r="H45" t="s">
        <v>88</v>
      </c>
      <c r="I45" t="s">
        <v>89</v>
      </c>
      <c r="J45" t="s">
        <v>89</v>
      </c>
      <c r="K45" t="s">
        <v>90</v>
      </c>
      <c r="L45" t="s">
        <v>78</v>
      </c>
      <c r="M45" t="s">
        <v>91</v>
      </c>
      <c r="N45" t="s">
        <v>202</v>
      </c>
      <c r="O45" t="s">
        <v>185</v>
      </c>
      <c r="P45" t="s">
        <v>89</v>
      </c>
      <c r="Q45" t="s">
        <v>125</v>
      </c>
      <c r="R45" t="s">
        <v>89</v>
      </c>
      <c r="S45" t="s">
        <v>89</v>
      </c>
      <c r="T45" t="s">
        <v>89</v>
      </c>
      <c r="U45" t="s">
        <v>89</v>
      </c>
      <c r="V45" t="s">
        <v>89</v>
      </c>
      <c r="W45" t="s">
        <v>89</v>
      </c>
      <c r="X45" t="s">
        <v>89</v>
      </c>
      <c r="Y45" t="s">
        <v>89</v>
      </c>
      <c r="Z45" t="s">
        <v>89</v>
      </c>
      <c r="AA45" t="s">
        <v>89</v>
      </c>
      <c r="AB45" t="s">
        <v>89</v>
      </c>
      <c r="AC45" t="s">
        <v>89</v>
      </c>
      <c r="AD45" t="s">
        <v>89</v>
      </c>
      <c r="AE45" t="s">
        <v>89</v>
      </c>
      <c r="AF45" t="s">
        <v>89</v>
      </c>
      <c r="AG45" t="s">
        <v>89</v>
      </c>
      <c r="AH45" t="s">
        <v>89</v>
      </c>
      <c r="AI45" t="s">
        <v>89</v>
      </c>
      <c r="AJ45" t="s">
        <v>89</v>
      </c>
      <c r="AK45" t="s">
        <v>89</v>
      </c>
      <c r="AL45" t="s">
        <v>368</v>
      </c>
      <c r="AM45" t="s">
        <v>187</v>
      </c>
      <c r="AN45" t="s">
        <v>125</v>
      </c>
      <c r="AO45" t="s">
        <v>89</v>
      </c>
      <c r="AP45" t="s">
        <v>89</v>
      </c>
      <c r="AQ45">
        <v>1</v>
      </c>
      <c r="AR45" t="s">
        <v>89</v>
      </c>
      <c r="AS45" t="s">
        <v>89</v>
      </c>
      <c r="AT45" t="s">
        <v>89</v>
      </c>
      <c r="AU45" t="s">
        <v>89</v>
      </c>
      <c r="AV45" t="s">
        <v>89</v>
      </c>
      <c r="AW45" t="s">
        <v>89</v>
      </c>
      <c r="AX45">
        <v>0</v>
      </c>
      <c r="AY45" t="s">
        <v>89</v>
      </c>
      <c r="AZ45">
        <v>0</v>
      </c>
      <c r="BA45" t="s">
        <v>89</v>
      </c>
      <c r="BB45" t="s">
        <v>89</v>
      </c>
      <c r="BC45" t="s">
        <v>89</v>
      </c>
      <c r="BD45" t="s">
        <v>80</v>
      </c>
      <c r="BE45" t="s">
        <v>98</v>
      </c>
      <c r="BF45" t="s">
        <v>89</v>
      </c>
      <c r="BG45" t="s">
        <v>89</v>
      </c>
      <c r="BH45" t="s">
        <v>80</v>
      </c>
      <c r="BI45" t="s">
        <v>89</v>
      </c>
      <c r="BJ45" t="s">
        <v>89</v>
      </c>
      <c r="BK45" t="s">
        <v>89</v>
      </c>
      <c r="BL45" t="s">
        <v>364</v>
      </c>
      <c r="BO45">
        <v>1</v>
      </c>
      <c r="BP45" t="s">
        <v>89</v>
      </c>
      <c r="BQ45" t="s">
        <v>89</v>
      </c>
      <c r="BR45" t="s">
        <v>89</v>
      </c>
      <c r="BS45" t="s">
        <v>89</v>
      </c>
      <c r="BT45" t="s">
        <v>89</v>
      </c>
    </row>
    <row r="46" spans="1:72" x14ac:dyDescent="0.25">
      <c r="A46" t="s">
        <v>369</v>
      </c>
      <c r="B46" t="s">
        <v>370</v>
      </c>
      <c r="C46" t="s">
        <v>371</v>
      </c>
      <c r="D46" t="s">
        <v>372</v>
      </c>
      <c r="E46" t="s">
        <v>73</v>
      </c>
      <c r="F46" t="s">
        <v>373</v>
      </c>
      <c r="G46" t="s">
        <v>374</v>
      </c>
      <c r="H46" t="s">
        <v>375</v>
      </c>
      <c r="I46" t="s">
        <v>89</v>
      </c>
      <c r="J46" t="s">
        <v>89</v>
      </c>
      <c r="K46" t="s">
        <v>376</v>
      </c>
      <c r="L46" t="s">
        <v>196</v>
      </c>
      <c r="M46" t="s">
        <v>91</v>
      </c>
      <c r="N46" t="s">
        <v>133</v>
      </c>
      <c r="O46" t="s">
        <v>89</v>
      </c>
      <c r="P46" t="s">
        <v>89</v>
      </c>
      <c r="Q46" t="s">
        <v>89</v>
      </c>
      <c r="R46" t="s">
        <v>89</v>
      </c>
      <c r="S46" t="s">
        <v>89</v>
      </c>
      <c r="T46" t="s">
        <v>89</v>
      </c>
      <c r="U46" t="s">
        <v>89</v>
      </c>
      <c r="V46" t="s">
        <v>89</v>
      </c>
      <c r="W46" t="s">
        <v>89</v>
      </c>
      <c r="X46" t="s">
        <v>89</v>
      </c>
      <c r="Y46" t="s">
        <v>89</v>
      </c>
      <c r="Z46" t="s">
        <v>89</v>
      </c>
      <c r="AA46" t="s">
        <v>89</v>
      </c>
      <c r="AB46" t="s">
        <v>89</v>
      </c>
      <c r="AC46" t="s">
        <v>89</v>
      </c>
      <c r="AD46" t="s">
        <v>89</v>
      </c>
      <c r="AE46" t="s">
        <v>89</v>
      </c>
      <c r="AF46" t="s">
        <v>89</v>
      </c>
      <c r="AG46" t="s">
        <v>89</v>
      </c>
      <c r="AH46" t="s">
        <v>89</v>
      </c>
      <c r="AI46" t="s">
        <v>89</v>
      </c>
      <c r="AJ46" t="s">
        <v>89</v>
      </c>
      <c r="AK46" t="s">
        <v>89</v>
      </c>
      <c r="AL46" t="s">
        <v>377</v>
      </c>
      <c r="AM46" t="s">
        <v>135</v>
      </c>
      <c r="AN46" t="s">
        <v>136</v>
      </c>
      <c r="AO46">
        <v>130</v>
      </c>
      <c r="AP46" t="s">
        <v>137</v>
      </c>
      <c r="AQ46">
        <v>3.8462000000000001</v>
      </c>
      <c r="AR46" t="s">
        <v>89</v>
      </c>
      <c r="AS46" t="s">
        <v>89</v>
      </c>
      <c r="AT46" t="s">
        <v>89</v>
      </c>
      <c r="AU46" t="s">
        <v>89</v>
      </c>
      <c r="AV46" t="s">
        <v>89</v>
      </c>
      <c r="AW46" t="s">
        <v>89</v>
      </c>
      <c r="AX46">
        <v>0</v>
      </c>
      <c r="AY46" t="s">
        <v>89</v>
      </c>
      <c r="AZ46" t="s">
        <v>89</v>
      </c>
      <c r="BA46" t="s">
        <v>89</v>
      </c>
      <c r="BB46" t="s">
        <v>89</v>
      </c>
      <c r="BC46" t="s">
        <v>89</v>
      </c>
      <c r="BD46" t="s">
        <v>80</v>
      </c>
      <c r="BE46" t="s">
        <v>98</v>
      </c>
      <c r="BF46" t="s">
        <v>89</v>
      </c>
      <c r="BG46" t="s">
        <v>89</v>
      </c>
      <c r="BH46" t="s">
        <v>80</v>
      </c>
      <c r="BI46" t="s">
        <v>89</v>
      </c>
      <c r="BJ46" t="s">
        <v>89</v>
      </c>
      <c r="BK46" t="s">
        <v>89</v>
      </c>
      <c r="BL46" t="s">
        <v>370</v>
      </c>
      <c r="BO46">
        <v>1</v>
      </c>
      <c r="BP46" t="s">
        <v>89</v>
      </c>
      <c r="BQ46" t="s">
        <v>89</v>
      </c>
      <c r="BR46" t="s">
        <v>89</v>
      </c>
      <c r="BS46" t="s">
        <v>89</v>
      </c>
      <c r="BT46" t="s">
        <v>89</v>
      </c>
    </row>
    <row r="47" spans="1:72" x14ac:dyDescent="0.25">
      <c r="A47" t="s">
        <v>378</v>
      </c>
      <c r="B47" t="s">
        <v>370</v>
      </c>
      <c r="C47" t="s">
        <v>379</v>
      </c>
      <c r="D47" t="s">
        <v>372</v>
      </c>
      <c r="E47" t="s">
        <v>73</v>
      </c>
      <c r="F47" t="s">
        <v>373</v>
      </c>
      <c r="G47" t="s">
        <v>380</v>
      </c>
      <c r="H47" t="s">
        <v>375</v>
      </c>
      <c r="I47" t="s">
        <v>89</v>
      </c>
      <c r="J47" t="s">
        <v>89</v>
      </c>
      <c r="K47" t="s">
        <v>376</v>
      </c>
      <c r="L47" t="s">
        <v>196</v>
      </c>
      <c r="M47" t="s">
        <v>91</v>
      </c>
      <c r="N47" t="s">
        <v>133</v>
      </c>
      <c r="O47" t="s">
        <v>89</v>
      </c>
      <c r="P47" t="s">
        <v>89</v>
      </c>
      <c r="Q47" t="s">
        <v>89</v>
      </c>
      <c r="R47" t="s">
        <v>89</v>
      </c>
      <c r="S47" t="s">
        <v>89</v>
      </c>
      <c r="T47" t="s">
        <v>89</v>
      </c>
      <c r="U47" t="s">
        <v>89</v>
      </c>
      <c r="V47" t="s">
        <v>89</v>
      </c>
      <c r="W47" t="s">
        <v>89</v>
      </c>
      <c r="X47" t="s">
        <v>89</v>
      </c>
      <c r="Y47" t="s">
        <v>89</v>
      </c>
      <c r="Z47" t="s">
        <v>89</v>
      </c>
      <c r="AA47" t="s">
        <v>89</v>
      </c>
      <c r="AB47" t="s">
        <v>89</v>
      </c>
      <c r="AC47" t="s">
        <v>89</v>
      </c>
      <c r="AD47" t="s">
        <v>89</v>
      </c>
      <c r="AE47" t="s">
        <v>89</v>
      </c>
      <c r="AF47" t="s">
        <v>89</v>
      </c>
      <c r="AG47" t="s">
        <v>89</v>
      </c>
      <c r="AH47" t="s">
        <v>89</v>
      </c>
      <c r="AI47" t="s">
        <v>89</v>
      </c>
      <c r="AJ47" t="s">
        <v>89</v>
      </c>
      <c r="AK47" t="s">
        <v>89</v>
      </c>
      <c r="AL47" t="s">
        <v>377</v>
      </c>
      <c r="AM47" t="s">
        <v>135</v>
      </c>
      <c r="AN47" t="s">
        <v>136</v>
      </c>
      <c r="AO47">
        <v>111</v>
      </c>
      <c r="AP47" t="s">
        <v>137</v>
      </c>
      <c r="AQ47">
        <v>4.5045000000000002</v>
      </c>
      <c r="AR47" t="s">
        <v>89</v>
      </c>
      <c r="AS47" t="s">
        <v>89</v>
      </c>
      <c r="AT47" t="s">
        <v>89</v>
      </c>
      <c r="AU47" t="s">
        <v>89</v>
      </c>
      <c r="AV47" t="s">
        <v>89</v>
      </c>
      <c r="AW47" t="s">
        <v>89</v>
      </c>
      <c r="AX47">
        <v>0</v>
      </c>
      <c r="AY47" t="s">
        <v>89</v>
      </c>
      <c r="AZ47" t="s">
        <v>89</v>
      </c>
      <c r="BA47" t="s">
        <v>89</v>
      </c>
      <c r="BB47" t="s">
        <v>89</v>
      </c>
      <c r="BC47" t="s">
        <v>89</v>
      </c>
      <c r="BD47" t="s">
        <v>80</v>
      </c>
      <c r="BE47" t="s">
        <v>98</v>
      </c>
      <c r="BF47" t="s">
        <v>89</v>
      </c>
      <c r="BG47" t="s">
        <v>89</v>
      </c>
      <c r="BH47" t="s">
        <v>80</v>
      </c>
      <c r="BI47" t="s">
        <v>89</v>
      </c>
      <c r="BJ47" t="s">
        <v>89</v>
      </c>
      <c r="BK47" t="s">
        <v>89</v>
      </c>
      <c r="BL47" t="s">
        <v>370</v>
      </c>
      <c r="BO47">
        <v>1</v>
      </c>
      <c r="BP47" t="s">
        <v>89</v>
      </c>
      <c r="BQ47" t="s">
        <v>89</v>
      </c>
      <c r="BR47" t="s">
        <v>89</v>
      </c>
      <c r="BS47" t="s">
        <v>89</v>
      </c>
      <c r="BT47" t="s">
        <v>89</v>
      </c>
    </row>
    <row r="48" spans="1:72" x14ac:dyDescent="0.25">
      <c r="A48" t="s">
        <v>382</v>
      </c>
      <c r="B48" t="s">
        <v>383</v>
      </c>
      <c r="C48" t="s">
        <v>384</v>
      </c>
      <c r="D48" t="s">
        <v>372</v>
      </c>
      <c r="E48" t="s">
        <v>73</v>
      </c>
      <c r="F48" t="s">
        <v>373</v>
      </c>
      <c r="G48" t="s">
        <v>385</v>
      </c>
      <c r="H48" t="s">
        <v>375</v>
      </c>
      <c r="I48" t="s">
        <v>89</v>
      </c>
      <c r="J48" t="s">
        <v>89</v>
      </c>
      <c r="K48" t="s">
        <v>376</v>
      </c>
      <c r="L48" t="s">
        <v>196</v>
      </c>
      <c r="M48" t="s">
        <v>91</v>
      </c>
      <c r="N48" t="s">
        <v>133</v>
      </c>
      <c r="O48" t="s">
        <v>89</v>
      </c>
      <c r="P48" t="s">
        <v>89</v>
      </c>
      <c r="Q48" t="s">
        <v>125</v>
      </c>
      <c r="R48" t="s">
        <v>89</v>
      </c>
      <c r="S48" t="s">
        <v>89</v>
      </c>
      <c r="T48" t="s">
        <v>89</v>
      </c>
      <c r="U48" t="s">
        <v>89</v>
      </c>
      <c r="V48" t="s">
        <v>89</v>
      </c>
      <c r="W48" t="s">
        <v>89</v>
      </c>
      <c r="X48" t="s">
        <v>89</v>
      </c>
      <c r="Y48" t="s">
        <v>89</v>
      </c>
      <c r="Z48" t="s">
        <v>89</v>
      </c>
      <c r="AA48" t="s">
        <v>89</v>
      </c>
      <c r="AB48" t="s">
        <v>89</v>
      </c>
      <c r="AC48" t="s">
        <v>89</v>
      </c>
      <c r="AD48" t="s">
        <v>89</v>
      </c>
      <c r="AE48" t="s">
        <v>89</v>
      </c>
      <c r="AF48" t="s">
        <v>89</v>
      </c>
      <c r="AG48" t="s">
        <v>89</v>
      </c>
      <c r="AH48" t="s">
        <v>89</v>
      </c>
      <c r="AI48" t="s">
        <v>89</v>
      </c>
      <c r="AJ48" t="s">
        <v>89</v>
      </c>
      <c r="AK48" t="s">
        <v>89</v>
      </c>
      <c r="AL48" t="s">
        <v>386</v>
      </c>
      <c r="AM48" t="s">
        <v>135</v>
      </c>
      <c r="AN48" t="s">
        <v>136</v>
      </c>
      <c r="AO48">
        <v>117</v>
      </c>
      <c r="AP48" t="s">
        <v>137</v>
      </c>
      <c r="AQ48">
        <v>4.2735000000000003</v>
      </c>
      <c r="AR48" t="s">
        <v>89</v>
      </c>
      <c r="AS48" t="s">
        <v>89</v>
      </c>
      <c r="AT48" t="s">
        <v>89</v>
      </c>
      <c r="AU48" t="s">
        <v>89</v>
      </c>
      <c r="AV48" t="s">
        <v>89</v>
      </c>
      <c r="AW48" t="s">
        <v>89</v>
      </c>
      <c r="AX48">
        <v>0</v>
      </c>
      <c r="AY48" t="s">
        <v>89</v>
      </c>
      <c r="AZ48" t="s">
        <v>89</v>
      </c>
      <c r="BA48" t="s">
        <v>89</v>
      </c>
      <c r="BB48" t="s">
        <v>89</v>
      </c>
      <c r="BC48" t="s">
        <v>89</v>
      </c>
      <c r="BD48" t="s">
        <v>80</v>
      </c>
      <c r="BE48" t="s">
        <v>98</v>
      </c>
      <c r="BF48" t="s">
        <v>89</v>
      </c>
      <c r="BG48" t="s">
        <v>89</v>
      </c>
      <c r="BH48" t="s">
        <v>80</v>
      </c>
      <c r="BI48" t="s">
        <v>89</v>
      </c>
      <c r="BJ48" t="s">
        <v>89</v>
      </c>
      <c r="BK48" t="s">
        <v>89</v>
      </c>
      <c r="BL48" t="s">
        <v>383</v>
      </c>
      <c r="BO48">
        <v>1</v>
      </c>
      <c r="BP48" t="s">
        <v>89</v>
      </c>
      <c r="BQ48" t="s">
        <v>89</v>
      </c>
      <c r="BR48" t="s">
        <v>89</v>
      </c>
      <c r="BS48" t="s">
        <v>89</v>
      </c>
      <c r="BT48" t="s">
        <v>89</v>
      </c>
    </row>
    <row r="49" spans="1:72" x14ac:dyDescent="0.25">
      <c r="A49" t="s">
        <v>387</v>
      </c>
      <c r="B49" t="s">
        <v>383</v>
      </c>
      <c r="C49" t="s">
        <v>388</v>
      </c>
      <c r="D49" t="s">
        <v>372</v>
      </c>
      <c r="E49" t="s">
        <v>73</v>
      </c>
      <c r="F49" t="s">
        <v>373</v>
      </c>
      <c r="G49" t="s">
        <v>389</v>
      </c>
      <c r="H49" t="s">
        <v>375</v>
      </c>
      <c r="I49" t="s">
        <v>89</v>
      </c>
      <c r="J49" t="s">
        <v>89</v>
      </c>
      <c r="K49" t="s">
        <v>376</v>
      </c>
      <c r="L49" t="s">
        <v>196</v>
      </c>
      <c r="M49" t="s">
        <v>91</v>
      </c>
      <c r="N49" t="s">
        <v>133</v>
      </c>
      <c r="O49" t="s">
        <v>89</v>
      </c>
      <c r="P49" t="s">
        <v>89</v>
      </c>
      <c r="Q49" t="s">
        <v>89</v>
      </c>
      <c r="R49" t="s">
        <v>89</v>
      </c>
      <c r="S49" t="s">
        <v>89</v>
      </c>
      <c r="T49" t="s">
        <v>89</v>
      </c>
      <c r="U49" t="s">
        <v>89</v>
      </c>
      <c r="V49" t="s">
        <v>89</v>
      </c>
      <c r="W49" t="s">
        <v>89</v>
      </c>
      <c r="X49" t="s">
        <v>89</v>
      </c>
      <c r="Y49" t="s">
        <v>89</v>
      </c>
      <c r="Z49" t="s">
        <v>89</v>
      </c>
      <c r="AA49" t="s">
        <v>89</v>
      </c>
      <c r="AB49" t="s">
        <v>89</v>
      </c>
      <c r="AC49" t="s">
        <v>89</v>
      </c>
      <c r="AD49" t="s">
        <v>89</v>
      </c>
      <c r="AE49" t="s">
        <v>89</v>
      </c>
      <c r="AF49" t="s">
        <v>89</v>
      </c>
      <c r="AG49" t="s">
        <v>89</v>
      </c>
      <c r="AH49" t="s">
        <v>89</v>
      </c>
      <c r="AI49" t="s">
        <v>89</v>
      </c>
      <c r="AJ49" t="s">
        <v>89</v>
      </c>
      <c r="AK49" t="s">
        <v>89</v>
      </c>
      <c r="AL49" t="s">
        <v>386</v>
      </c>
      <c r="AM49" t="s">
        <v>135</v>
      </c>
      <c r="AN49" t="s">
        <v>136</v>
      </c>
      <c r="AO49">
        <v>100</v>
      </c>
      <c r="AP49" t="s">
        <v>137</v>
      </c>
      <c r="AQ49">
        <v>5</v>
      </c>
      <c r="AR49" t="s">
        <v>89</v>
      </c>
      <c r="AS49" t="s">
        <v>89</v>
      </c>
      <c r="AT49" t="s">
        <v>89</v>
      </c>
      <c r="AU49" t="s">
        <v>89</v>
      </c>
      <c r="AV49" t="s">
        <v>89</v>
      </c>
      <c r="AW49" t="s">
        <v>89</v>
      </c>
      <c r="AX49">
        <v>0</v>
      </c>
      <c r="AY49" t="s">
        <v>89</v>
      </c>
      <c r="AZ49" t="s">
        <v>89</v>
      </c>
      <c r="BA49" t="s">
        <v>89</v>
      </c>
      <c r="BB49" t="s">
        <v>89</v>
      </c>
      <c r="BC49" t="s">
        <v>89</v>
      </c>
      <c r="BD49" t="s">
        <v>80</v>
      </c>
      <c r="BE49" t="s">
        <v>98</v>
      </c>
      <c r="BF49" t="s">
        <v>89</v>
      </c>
      <c r="BG49" t="s">
        <v>89</v>
      </c>
      <c r="BH49" t="s">
        <v>80</v>
      </c>
      <c r="BI49" t="s">
        <v>89</v>
      </c>
      <c r="BJ49" t="s">
        <v>89</v>
      </c>
      <c r="BK49" t="s">
        <v>89</v>
      </c>
      <c r="BL49" t="s">
        <v>383</v>
      </c>
      <c r="BO49">
        <v>1</v>
      </c>
      <c r="BP49" t="s">
        <v>89</v>
      </c>
      <c r="BQ49" t="s">
        <v>89</v>
      </c>
      <c r="BR49" t="s">
        <v>89</v>
      </c>
      <c r="BS49" t="s">
        <v>89</v>
      </c>
      <c r="BT49" t="s">
        <v>89</v>
      </c>
    </row>
    <row r="50" spans="1:72" x14ac:dyDescent="0.25">
      <c r="A50" t="s">
        <v>394</v>
      </c>
      <c r="B50" t="s">
        <v>395</v>
      </c>
      <c r="C50" t="s">
        <v>396</v>
      </c>
      <c r="D50" t="s">
        <v>227</v>
      </c>
      <c r="E50" t="s">
        <v>296</v>
      </c>
      <c r="F50" t="s">
        <v>397</v>
      </c>
      <c r="G50" t="s">
        <v>398</v>
      </c>
      <c r="H50" t="s">
        <v>299</v>
      </c>
      <c r="K50" t="s">
        <v>399</v>
      </c>
      <c r="L50" t="s">
        <v>350</v>
      </c>
      <c r="M50" t="s">
        <v>108</v>
      </c>
      <c r="N50" t="s">
        <v>91</v>
      </c>
      <c r="P50" t="s">
        <v>111</v>
      </c>
      <c r="AL50" t="s">
        <v>400</v>
      </c>
      <c r="AM50" t="s">
        <v>356</v>
      </c>
      <c r="AN50" t="s">
        <v>96</v>
      </c>
      <c r="AO50">
        <v>2.8571</v>
      </c>
      <c r="AP50" t="s">
        <v>97</v>
      </c>
      <c r="AQ50">
        <v>28.000399999999999</v>
      </c>
      <c r="AX50">
        <v>0</v>
      </c>
      <c r="AY50" t="s">
        <v>147</v>
      </c>
      <c r="AZ50">
        <v>0</v>
      </c>
      <c r="BB50">
        <v>0</v>
      </c>
      <c r="BD50" t="s">
        <v>80</v>
      </c>
      <c r="BE50" t="s">
        <v>188</v>
      </c>
      <c r="BH50" t="s">
        <v>80</v>
      </c>
      <c r="BL50" t="s">
        <v>395</v>
      </c>
      <c r="BO50">
        <v>1</v>
      </c>
      <c r="BP50">
        <v>12</v>
      </c>
    </row>
    <row r="51" spans="1:72" x14ac:dyDescent="0.25">
      <c r="A51" t="s">
        <v>401</v>
      </c>
      <c r="B51" t="s">
        <v>402</v>
      </c>
      <c r="C51" t="s">
        <v>403</v>
      </c>
      <c r="D51" t="s">
        <v>372</v>
      </c>
      <c r="E51" t="s">
        <v>73</v>
      </c>
      <c r="F51" t="s">
        <v>404</v>
      </c>
      <c r="G51" t="s">
        <v>405</v>
      </c>
      <c r="H51" t="s">
        <v>88</v>
      </c>
      <c r="I51" t="s">
        <v>89</v>
      </c>
      <c r="J51" t="s">
        <v>89</v>
      </c>
      <c r="K51" t="s">
        <v>173</v>
      </c>
      <c r="L51" t="s">
        <v>133</v>
      </c>
      <c r="M51" t="s">
        <v>91</v>
      </c>
      <c r="N51" t="s">
        <v>133</v>
      </c>
      <c r="O51" t="s">
        <v>89</v>
      </c>
      <c r="P51" t="s">
        <v>89</v>
      </c>
      <c r="Q51" t="s">
        <v>125</v>
      </c>
      <c r="R51" t="s">
        <v>89</v>
      </c>
      <c r="S51" t="s">
        <v>89</v>
      </c>
      <c r="T51" t="s">
        <v>89</v>
      </c>
      <c r="U51" t="s">
        <v>89</v>
      </c>
      <c r="V51" t="s">
        <v>89</v>
      </c>
      <c r="W51" t="s">
        <v>89</v>
      </c>
      <c r="X51" t="s">
        <v>89</v>
      </c>
      <c r="Y51" t="s">
        <v>89</v>
      </c>
      <c r="Z51" t="s">
        <v>89</v>
      </c>
      <c r="AA51" t="s">
        <v>89</v>
      </c>
      <c r="AB51" t="s">
        <v>89</v>
      </c>
      <c r="AC51" t="s">
        <v>89</v>
      </c>
      <c r="AD51" t="s">
        <v>89</v>
      </c>
      <c r="AE51" t="s">
        <v>89</v>
      </c>
      <c r="AF51" t="s">
        <v>89</v>
      </c>
      <c r="AG51" t="s">
        <v>89</v>
      </c>
      <c r="AH51" t="s">
        <v>89</v>
      </c>
      <c r="AI51" t="s">
        <v>89</v>
      </c>
      <c r="AJ51" t="s">
        <v>89</v>
      </c>
      <c r="AK51" t="s">
        <v>89</v>
      </c>
      <c r="AL51" t="s">
        <v>406</v>
      </c>
      <c r="AM51" t="s">
        <v>135</v>
      </c>
      <c r="AN51" t="s">
        <v>136</v>
      </c>
      <c r="AO51">
        <v>140</v>
      </c>
      <c r="AP51" t="s">
        <v>137</v>
      </c>
      <c r="AQ51">
        <v>0.71430000000000005</v>
      </c>
      <c r="AR51" t="s">
        <v>89</v>
      </c>
      <c r="AS51" t="s">
        <v>89</v>
      </c>
      <c r="AT51" t="s">
        <v>89</v>
      </c>
      <c r="AU51" t="s">
        <v>89</v>
      </c>
      <c r="AV51" t="s">
        <v>89</v>
      </c>
      <c r="AW51" t="s">
        <v>89</v>
      </c>
      <c r="AX51">
        <v>0</v>
      </c>
      <c r="AY51" t="s">
        <v>89</v>
      </c>
      <c r="AZ51">
        <v>0</v>
      </c>
      <c r="BA51" t="s">
        <v>89</v>
      </c>
      <c r="BB51" t="s">
        <v>89</v>
      </c>
      <c r="BC51" t="s">
        <v>89</v>
      </c>
      <c r="BD51" t="s">
        <v>80</v>
      </c>
      <c r="BE51" t="s">
        <v>98</v>
      </c>
      <c r="BF51" t="s">
        <v>89</v>
      </c>
      <c r="BG51" t="s">
        <v>89</v>
      </c>
      <c r="BH51" t="s">
        <v>80</v>
      </c>
      <c r="BI51" t="s">
        <v>89</v>
      </c>
      <c r="BJ51" t="s">
        <v>89</v>
      </c>
      <c r="BK51" t="s">
        <v>89</v>
      </c>
      <c r="BL51" t="s">
        <v>402</v>
      </c>
      <c r="BO51">
        <v>1</v>
      </c>
      <c r="BP51" t="s">
        <v>89</v>
      </c>
      <c r="BQ51" t="s">
        <v>89</v>
      </c>
      <c r="BR51" t="s">
        <v>89</v>
      </c>
      <c r="BS51" t="s">
        <v>89</v>
      </c>
      <c r="BT51" t="s">
        <v>89</v>
      </c>
    </row>
    <row r="52" spans="1:72" x14ac:dyDescent="0.25">
      <c r="A52" t="s">
        <v>407</v>
      </c>
      <c r="B52" t="s">
        <v>402</v>
      </c>
      <c r="C52" t="s">
        <v>408</v>
      </c>
      <c r="D52" t="s">
        <v>372</v>
      </c>
      <c r="E52" t="s">
        <v>73</v>
      </c>
      <c r="F52" t="s">
        <v>409</v>
      </c>
      <c r="G52" t="s">
        <v>405</v>
      </c>
      <c r="H52" t="s">
        <v>88</v>
      </c>
      <c r="I52" t="s">
        <v>89</v>
      </c>
      <c r="J52" t="s">
        <v>89</v>
      </c>
      <c r="K52" t="s">
        <v>173</v>
      </c>
      <c r="L52" t="s">
        <v>133</v>
      </c>
      <c r="M52" t="s">
        <v>91</v>
      </c>
      <c r="N52" t="s">
        <v>133</v>
      </c>
      <c r="O52" t="s">
        <v>89</v>
      </c>
      <c r="P52" t="s">
        <v>89</v>
      </c>
      <c r="Q52" t="s">
        <v>89</v>
      </c>
      <c r="R52" t="s">
        <v>89</v>
      </c>
      <c r="S52" t="s">
        <v>89</v>
      </c>
      <c r="T52" t="s">
        <v>89</v>
      </c>
      <c r="U52" t="s">
        <v>89</v>
      </c>
      <c r="V52" t="s">
        <v>89</v>
      </c>
      <c r="W52" t="s">
        <v>89</v>
      </c>
      <c r="X52" t="s">
        <v>89</v>
      </c>
      <c r="Y52" t="s">
        <v>89</v>
      </c>
      <c r="Z52" t="s">
        <v>89</v>
      </c>
      <c r="AA52" t="s">
        <v>89</v>
      </c>
      <c r="AB52" t="s">
        <v>89</v>
      </c>
      <c r="AC52" t="s">
        <v>89</v>
      </c>
      <c r="AD52" t="s">
        <v>89</v>
      </c>
      <c r="AE52" t="s">
        <v>89</v>
      </c>
      <c r="AF52" t="s">
        <v>89</v>
      </c>
      <c r="AG52" t="s">
        <v>89</v>
      </c>
      <c r="AH52" t="s">
        <v>89</v>
      </c>
      <c r="AI52" t="s">
        <v>89</v>
      </c>
      <c r="AJ52" t="s">
        <v>89</v>
      </c>
      <c r="AK52" t="s">
        <v>89</v>
      </c>
      <c r="AL52" t="s">
        <v>406</v>
      </c>
      <c r="AM52" t="s">
        <v>135</v>
      </c>
      <c r="AN52" t="s">
        <v>136</v>
      </c>
      <c r="AO52">
        <v>140</v>
      </c>
      <c r="AP52" t="s">
        <v>137</v>
      </c>
      <c r="AQ52">
        <v>0.35709999999999997</v>
      </c>
      <c r="AR52" t="s">
        <v>89</v>
      </c>
      <c r="AS52" t="s">
        <v>89</v>
      </c>
      <c r="AT52" t="s">
        <v>89</v>
      </c>
      <c r="AU52" t="s">
        <v>89</v>
      </c>
      <c r="AV52" t="s">
        <v>89</v>
      </c>
      <c r="AW52" t="s">
        <v>89</v>
      </c>
      <c r="AX52">
        <v>0</v>
      </c>
      <c r="AY52" t="s">
        <v>89</v>
      </c>
      <c r="AZ52">
        <v>0</v>
      </c>
      <c r="BA52" t="s">
        <v>89</v>
      </c>
      <c r="BB52" t="s">
        <v>89</v>
      </c>
      <c r="BC52" t="s">
        <v>89</v>
      </c>
      <c r="BD52" t="s">
        <v>80</v>
      </c>
      <c r="BE52" t="s">
        <v>98</v>
      </c>
      <c r="BF52" t="s">
        <v>89</v>
      </c>
      <c r="BG52" t="s">
        <v>89</v>
      </c>
      <c r="BH52" t="s">
        <v>80</v>
      </c>
      <c r="BI52" t="s">
        <v>89</v>
      </c>
      <c r="BJ52" t="s">
        <v>89</v>
      </c>
      <c r="BK52" t="s">
        <v>89</v>
      </c>
      <c r="BL52" t="s">
        <v>402</v>
      </c>
      <c r="BO52">
        <v>1</v>
      </c>
      <c r="BP52" t="s">
        <v>89</v>
      </c>
      <c r="BQ52" t="s">
        <v>89</v>
      </c>
      <c r="BR52" t="s">
        <v>89</v>
      </c>
      <c r="BS52" t="s">
        <v>89</v>
      </c>
      <c r="BT52" t="s">
        <v>89</v>
      </c>
    </row>
    <row r="53" spans="1:72" x14ac:dyDescent="0.25">
      <c r="A53" t="s">
        <v>410</v>
      </c>
      <c r="B53" t="s">
        <v>402</v>
      </c>
      <c r="C53" t="s">
        <v>411</v>
      </c>
      <c r="D53" t="s">
        <v>372</v>
      </c>
      <c r="E53" t="s">
        <v>73</v>
      </c>
      <c r="F53" t="s">
        <v>404</v>
      </c>
      <c r="G53" t="s">
        <v>385</v>
      </c>
      <c r="H53" t="s">
        <v>88</v>
      </c>
      <c r="I53" t="s">
        <v>89</v>
      </c>
      <c r="J53" t="s">
        <v>89</v>
      </c>
      <c r="K53" t="s">
        <v>173</v>
      </c>
      <c r="L53" t="s">
        <v>133</v>
      </c>
      <c r="M53" t="s">
        <v>91</v>
      </c>
      <c r="N53" t="s">
        <v>133</v>
      </c>
      <c r="O53" t="s">
        <v>89</v>
      </c>
      <c r="P53" t="s">
        <v>89</v>
      </c>
      <c r="Q53" t="s">
        <v>89</v>
      </c>
      <c r="R53" t="s">
        <v>89</v>
      </c>
      <c r="S53" t="s">
        <v>89</v>
      </c>
      <c r="T53" t="s">
        <v>89</v>
      </c>
      <c r="U53" t="s">
        <v>89</v>
      </c>
      <c r="V53" t="s">
        <v>89</v>
      </c>
      <c r="W53" t="s">
        <v>89</v>
      </c>
      <c r="X53" t="s">
        <v>89</v>
      </c>
      <c r="Y53" t="s">
        <v>89</v>
      </c>
      <c r="Z53" t="s">
        <v>89</v>
      </c>
      <c r="AA53" t="s">
        <v>89</v>
      </c>
      <c r="AB53" t="s">
        <v>89</v>
      </c>
      <c r="AC53" t="s">
        <v>89</v>
      </c>
      <c r="AD53" t="s">
        <v>89</v>
      </c>
      <c r="AE53" t="s">
        <v>89</v>
      </c>
      <c r="AF53" t="s">
        <v>89</v>
      </c>
      <c r="AG53" t="s">
        <v>89</v>
      </c>
      <c r="AH53" t="s">
        <v>89</v>
      </c>
      <c r="AI53" t="s">
        <v>89</v>
      </c>
      <c r="AJ53" t="s">
        <v>89</v>
      </c>
      <c r="AK53" t="s">
        <v>89</v>
      </c>
      <c r="AL53" t="s">
        <v>406</v>
      </c>
      <c r="AM53" t="s">
        <v>135</v>
      </c>
      <c r="AN53" t="s">
        <v>136</v>
      </c>
      <c r="AO53">
        <v>117</v>
      </c>
      <c r="AP53" t="s">
        <v>137</v>
      </c>
      <c r="AQ53">
        <v>0.85470000000000002</v>
      </c>
      <c r="AR53" t="s">
        <v>89</v>
      </c>
      <c r="AS53" t="s">
        <v>89</v>
      </c>
      <c r="AT53" t="s">
        <v>89</v>
      </c>
      <c r="AU53" t="s">
        <v>89</v>
      </c>
      <c r="AV53" t="s">
        <v>89</v>
      </c>
      <c r="AW53" t="s">
        <v>89</v>
      </c>
      <c r="AX53">
        <v>0</v>
      </c>
      <c r="AY53" t="s">
        <v>89</v>
      </c>
      <c r="AZ53" t="s">
        <v>89</v>
      </c>
      <c r="BA53" t="s">
        <v>89</v>
      </c>
      <c r="BB53" t="s">
        <v>89</v>
      </c>
      <c r="BC53" t="s">
        <v>89</v>
      </c>
      <c r="BD53" t="s">
        <v>80</v>
      </c>
      <c r="BE53" t="s">
        <v>98</v>
      </c>
      <c r="BF53" t="s">
        <v>89</v>
      </c>
      <c r="BG53" t="s">
        <v>89</v>
      </c>
      <c r="BH53" t="s">
        <v>80</v>
      </c>
      <c r="BI53" t="s">
        <v>89</v>
      </c>
      <c r="BJ53" t="s">
        <v>89</v>
      </c>
      <c r="BK53" t="s">
        <v>89</v>
      </c>
      <c r="BL53" t="s">
        <v>402</v>
      </c>
      <c r="BO53">
        <v>1</v>
      </c>
      <c r="BP53" t="s">
        <v>89</v>
      </c>
      <c r="BQ53" t="s">
        <v>89</v>
      </c>
      <c r="BR53" t="s">
        <v>89</v>
      </c>
      <c r="BS53" t="s">
        <v>89</v>
      </c>
      <c r="BT53" t="s">
        <v>89</v>
      </c>
    </row>
    <row r="54" spans="1:72" x14ac:dyDescent="0.25">
      <c r="A54" t="s">
        <v>412</v>
      </c>
      <c r="B54" t="s">
        <v>402</v>
      </c>
      <c r="C54" t="s">
        <v>413</v>
      </c>
      <c r="D54" t="s">
        <v>372</v>
      </c>
      <c r="E54" t="s">
        <v>73</v>
      </c>
      <c r="F54" t="s">
        <v>414</v>
      </c>
      <c r="G54" t="s">
        <v>385</v>
      </c>
      <c r="H54" t="s">
        <v>88</v>
      </c>
      <c r="I54" t="s">
        <v>89</v>
      </c>
      <c r="J54" t="s">
        <v>89</v>
      </c>
      <c r="K54" t="s">
        <v>173</v>
      </c>
      <c r="L54" t="s">
        <v>133</v>
      </c>
      <c r="M54" t="s">
        <v>91</v>
      </c>
      <c r="N54" t="s">
        <v>133</v>
      </c>
      <c r="O54" t="s">
        <v>89</v>
      </c>
      <c r="P54" t="s">
        <v>89</v>
      </c>
      <c r="Q54" t="s">
        <v>125</v>
      </c>
      <c r="R54" t="s">
        <v>89</v>
      </c>
      <c r="S54" t="s">
        <v>89</v>
      </c>
      <c r="T54" t="s">
        <v>89</v>
      </c>
      <c r="U54" t="s">
        <v>89</v>
      </c>
      <c r="V54" t="s">
        <v>89</v>
      </c>
      <c r="W54" t="s">
        <v>89</v>
      </c>
      <c r="X54" t="s">
        <v>89</v>
      </c>
      <c r="Y54" t="s">
        <v>89</v>
      </c>
      <c r="Z54" t="s">
        <v>89</v>
      </c>
      <c r="AA54" t="s">
        <v>89</v>
      </c>
      <c r="AB54" t="s">
        <v>89</v>
      </c>
      <c r="AC54" t="s">
        <v>89</v>
      </c>
      <c r="AD54" t="s">
        <v>89</v>
      </c>
      <c r="AE54" t="s">
        <v>89</v>
      </c>
      <c r="AF54" t="s">
        <v>89</v>
      </c>
      <c r="AG54" t="s">
        <v>89</v>
      </c>
      <c r="AH54" t="s">
        <v>89</v>
      </c>
      <c r="AI54" t="s">
        <v>89</v>
      </c>
      <c r="AJ54" t="s">
        <v>89</v>
      </c>
      <c r="AK54" t="s">
        <v>89</v>
      </c>
      <c r="AL54" t="s">
        <v>406</v>
      </c>
      <c r="AM54" t="s">
        <v>135</v>
      </c>
      <c r="AN54" t="s">
        <v>136</v>
      </c>
      <c r="AO54">
        <v>117</v>
      </c>
      <c r="AP54" t="s">
        <v>137</v>
      </c>
      <c r="AQ54">
        <v>1.7094</v>
      </c>
      <c r="AR54" t="s">
        <v>89</v>
      </c>
      <c r="AS54" t="s">
        <v>89</v>
      </c>
      <c r="AT54" t="s">
        <v>89</v>
      </c>
      <c r="AU54" t="s">
        <v>89</v>
      </c>
      <c r="AV54" t="s">
        <v>89</v>
      </c>
      <c r="AW54" t="s">
        <v>89</v>
      </c>
      <c r="AX54">
        <v>0</v>
      </c>
      <c r="AY54" t="s">
        <v>89</v>
      </c>
      <c r="AZ54" t="s">
        <v>89</v>
      </c>
      <c r="BA54" t="s">
        <v>89</v>
      </c>
      <c r="BB54" t="s">
        <v>89</v>
      </c>
      <c r="BC54" t="s">
        <v>89</v>
      </c>
      <c r="BD54" t="s">
        <v>80</v>
      </c>
      <c r="BE54" t="s">
        <v>98</v>
      </c>
      <c r="BF54" t="s">
        <v>89</v>
      </c>
      <c r="BG54" t="s">
        <v>89</v>
      </c>
      <c r="BH54" t="s">
        <v>80</v>
      </c>
      <c r="BI54" t="s">
        <v>89</v>
      </c>
      <c r="BJ54" t="s">
        <v>89</v>
      </c>
      <c r="BK54" t="s">
        <v>89</v>
      </c>
      <c r="BL54" t="s">
        <v>402</v>
      </c>
      <c r="BO54">
        <v>1</v>
      </c>
      <c r="BP54" t="s">
        <v>89</v>
      </c>
      <c r="BQ54" t="s">
        <v>89</v>
      </c>
      <c r="BR54" t="s">
        <v>89</v>
      </c>
      <c r="BS54" t="s">
        <v>89</v>
      </c>
      <c r="BT54" t="s">
        <v>89</v>
      </c>
    </row>
    <row r="55" spans="1:72" x14ac:dyDescent="0.25">
      <c r="A55" t="s">
        <v>415</v>
      </c>
      <c r="B55" t="s">
        <v>402</v>
      </c>
      <c r="C55" t="s">
        <v>416</v>
      </c>
      <c r="D55" t="s">
        <v>372</v>
      </c>
      <c r="E55" t="s">
        <v>73</v>
      </c>
      <c r="F55" t="s">
        <v>409</v>
      </c>
      <c r="G55" t="s">
        <v>385</v>
      </c>
      <c r="H55" t="s">
        <v>88</v>
      </c>
      <c r="I55" t="s">
        <v>89</v>
      </c>
      <c r="J55" t="s">
        <v>89</v>
      </c>
      <c r="K55" t="s">
        <v>173</v>
      </c>
      <c r="L55" t="s">
        <v>133</v>
      </c>
      <c r="M55" t="s">
        <v>91</v>
      </c>
      <c r="N55" t="s">
        <v>133</v>
      </c>
      <c r="O55" t="s">
        <v>89</v>
      </c>
      <c r="P55" t="s">
        <v>89</v>
      </c>
      <c r="Q55" t="s">
        <v>89</v>
      </c>
      <c r="R55" t="s">
        <v>89</v>
      </c>
      <c r="S55" t="s">
        <v>89</v>
      </c>
      <c r="T55" t="s">
        <v>89</v>
      </c>
      <c r="V55" t="s">
        <v>89</v>
      </c>
      <c r="W55" t="s">
        <v>89</v>
      </c>
      <c r="X55" t="s">
        <v>89</v>
      </c>
      <c r="Y55" t="s">
        <v>89</v>
      </c>
      <c r="Z55" t="s">
        <v>89</v>
      </c>
      <c r="AA55" t="s">
        <v>89</v>
      </c>
      <c r="AB55" t="s">
        <v>89</v>
      </c>
      <c r="AC55" t="s">
        <v>89</v>
      </c>
      <c r="AD55" t="s">
        <v>89</v>
      </c>
      <c r="AE55" t="s">
        <v>89</v>
      </c>
      <c r="AF55" t="s">
        <v>89</v>
      </c>
      <c r="AG55" t="s">
        <v>89</v>
      </c>
      <c r="AH55" t="s">
        <v>89</v>
      </c>
      <c r="AI55" t="s">
        <v>89</v>
      </c>
      <c r="AJ55" t="s">
        <v>89</v>
      </c>
      <c r="AK55" t="s">
        <v>89</v>
      </c>
      <c r="AL55" t="s">
        <v>406</v>
      </c>
      <c r="AM55" t="s">
        <v>135</v>
      </c>
      <c r="AN55" t="s">
        <v>136</v>
      </c>
      <c r="AO55">
        <v>117</v>
      </c>
      <c r="AP55" t="s">
        <v>137</v>
      </c>
      <c r="AQ55">
        <v>0.4274</v>
      </c>
      <c r="AR55" t="s">
        <v>89</v>
      </c>
      <c r="AS55" t="s">
        <v>89</v>
      </c>
      <c r="AT55" t="s">
        <v>89</v>
      </c>
      <c r="AU55" t="s">
        <v>89</v>
      </c>
      <c r="AV55" t="s">
        <v>89</v>
      </c>
      <c r="AW55" t="s">
        <v>89</v>
      </c>
      <c r="AX55">
        <v>0</v>
      </c>
      <c r="AY55" t="s">
        <v>89</v>
      </c>
      <c r="AZ55" t="s">
        <v>89</v>
      </c>
      <c r="BA55" t="s">
        <v>89</v>
      </c>
      <c r="BB55" t="s">
        <v>89</v>
      </c>
      <c r="BC55" t="s">
        <v>89</v>
      </c>
      <c r="BD55" t="s">
        <v>80</v>
      </c>
      <c r="BE55" t="s">
        <v>98</v>
      </c>
      <c r="BF55" t="s">
        <v>89</v>
      </c>
      <c r="BG55" t="s">
        <v>89</v>
      </c>
      <c r="BH55" t="s">
        <v>80</v>
      </c>
      <c r="BI55" t="s">
        <v>89</v>
      </c>
      <c r="BJ55" t="s">
        <v>89</v>
      </c>
      <c r="BK55" t="s">
        <v>89</v>
      </c>
      <c r="BL55" t="s">
        <v>402</v>
      </c>
      <c r="BO55">
        <v>1</v>
      </c>
      <c r="BP55" t="s">
        <v>89</v>
      </c>
      <c r="BQ55" t="s">
        <v>89</v>
      </c>
      <c r="BR55" t="s">
        <v>89</v>
      </c>
      <c r="BS55" t="s">
        <v>89</v>
      </c>
      <c r="BT55" t="s">
        <v>89</v>
      </c>
    </row>
    <row r="56" spans="1:72" x14ac:dyDescent="0.25">
      <c r="A56" t="s">
        <v>417</v>
      </c>
      <c r="B56" t="s">
        <v>402</v>
      </c>
      <c r="C56" t="s">
        <v>418</v>
      </c>
      <c r="D56" t="s">
        <v>372</v>
      </c>
      <c r="E56" t="s">
        <v>73</v>
      </c>
      <c r="F56" t="s">
        <v>404</v>
      </c>
      <c r="G56" t="s">
        <v>389</v>
      </c>
      <c r="H56" t="s">
        <v>88</v>
      </c>
      <c r="I56" t="s">
        <v>89</v>
      </c>
      <c r="J56" t="s">
        <v>89</v>
      </c>
      <c r="K56" t="s">
        <v>173</v>
      </c>
      <c r="L56" t="s">
        <v>133</v>
      </c>
      <c r="M56" t="s">
        <v>91</v>
      </c>
      <c r="N56" t="s">
        <v>133</v>
      </c>
      <c r="O56" t="s">
        <v>89</v>
      </c>
      <c r="P56" t="s">
        <v>89</v>
      </c>
      <c r="Q56" t="s">
        <v>89</v>
      </c>
      <c r="R56" t="s">
        <v>89</v>
      </c>
      <c r="S56" t="s">
        <v>89</v>
      </c>
      <c r="T56" t="s">
        <v>89</v>
      </c>
      <c r="U56" t="s">
        <v>89</v>
      </c>
      <c r="V56" t="s">
        <v>89</v>
      </c>
      <c r="W56" t="s">
        <v>89</v>
      </c>
      <c r="X56" t="s">
        <v>89</v>
      </c>
      <c r="Y56" t="s">
        <v>89</v>
      </c>
      <c r="Z56" t="s">
        <v>89</v>
      </c>
      <c r="AA56" t="s">
        <v>89</v>
      </c>
      <c r="AB56" t="s">
        <v>89</v>
      </c>
      <c r="AC56" t="s">
        <v>89</v>
      </c>
      <c r="AD56" t="s">
        <v>89</v>
      </c>
      <c r="AE56" t="s">
        <v>89</v>
      </c>
      <c r="AF56" t="s">
        <v>89</v>
      </c>
      <c r="AG56" t="s">
        <v>89</v>
      </c>
      <c r="AH56" t="s">
        <v>89</v>
      </c>
      <c r="AI56" t="s">
        <v>89</v>
      </c>
      <c r="AJ56" t="s">
        <v>89</v>
      </c>
      <c r="AK56" t="s">
        <v>89</v>
      </c>
      <c r="AL56" t="s">
        <v>406</v>
      </c>
      <c r="AM56" t="s">
        <v>135</v>
      </c>
      <c r="AN56" t="s">
        <v>136</v>
      </c>
      <c r="AO56">
        <v>100</v>
      </c>
      <c r="AP56" t="s">
        <v>137</v>
      </c>
      <c r="AQ56">
        <v>1</v>
      </c>
      <c r="AR56" t="s">
        <v>89</v>
      </c>
      <c r="AS56" t="s">
        <v>89</v>
      </c>
      <c r="AT56" t="s">
        <v>89</v>
      </c>
      <c r="AU56" t="s">
        <v>89</v>
      </c>
      <c r="AV56" t="s">
        <v>89</v>
      </c>
      <c r="AW56" t="s">
        <v>89</v>
      </c>
      <c r="AX56">
        <v>0</v>
      </c>
      <c r="AY56" t="s">
        <v>89</v>
      </c>
      <c r="AZ56" t="s">
        <v>89</v>
      </c>
      <c r="BA56" t="s">
        <v>89</v>
      </c>
      <c r="BB56" t="s">
        <v>89</v>
      </c>
      <c r="BC56" t="s">
        <v>89</v>
      </c>
      <c r="BD56" t="s">
        <v>80</v>
      </c>
      <c r="BE56" t="s">
        <v>98</v>
      </c>
      <c r="BF56" t="s">
        <v>89</v>
      </c>
      <c r="BG56" t="s">
        <v>89</v>
      </c>
      <c r="BH56" t="s">
        <v>80</v>
      </c>
      <c r="BI56" t="s">
        <v>89</v>
      </c>
      <c r="BJ56" t="s">
        <v>89</v>
      </c>
      <c r="BK56" t="s">
        <v>89</v>
      </c>
      <c r="BL56" t="s">
        <v>402</v>
      </c>
      <c r="BO56">
        <v>1</v>
      </c>
      <c r="BP56" t="s">
        <v>89</v>
      </c>
      <c r="BQ56" t="s">
        <v>89</v>
      </c>
      <c r="BR56" t="s">
        <v>89</v>
      </c>
      <c r="BS56" t="s">
        <v>89</v>
      </c>
      <c r="BT56" t="s">
        <v>89</v>
      </c>
    </row>
    <row r="57" spans="1:72" x14ac:dyDescent="0.25">
      <c r="A57" t="s">
        <v>419</v>
      </c>
      <c r="B57" t="s">
        <v>402</v>
      </c>
      <c r="C57" t="s">
        <v>420</v>
      </c>
      <c r="D57" t="s">
        <v>372</v>
      </c>
      <c r="E57" t="s">
        <v>73</v>
      </c>
      <c r="F57" t="s">
        <v>414</v>
      </c>
      <c r="G57" t="s">
        <v>389</v>
      </c>
      <c r="H57" t="s">
        <v>88</v>
      </c>
      <c r="I57" t="s">
        <v>89</v>
      </c>
      <c r="J57" t="s">
        <v>89</v>
      </c>
      <c r="K57" t="s">
        <v>173</v>
      </c>
      <c r="L57" t="s">
        <v>133</v>
      </c>
      <c r="M57" t="s">
        <v>91</v>
      </c>
      <c r="N57" t="s">
        <v>133</v>
      </c>
      <c r="O57" t="s">
        <v>89</v>
      </c>
      <c r="P57" t="s">
        <v>89</v>
      </c>
      <c r="Q57" t="s">
        <v>89</v>
      </c>
      <c r="R57" t="s">
        <v>89</v>
      </c>
      <c r="S57" t="s">
        <v>89</v>
      </c>
      <c r="T57" t="s">
        <v>89</v>
      </c>
      <c r="U57" t="s">
        <v>89</v>
      </c>
      <c r="V57" t="s">
        <v>89</v>
      </c>
      <c r="W57" t="s">
        <v>89</v>
      </c>
      <c r="X57" t="s">
        <v>89</v>
      </c>
      <c r="Y57" t="s">
        <v>89</v>
      </c>
      <c r="Z57" t="s">
        <v>89</v>
      </c>
      <c r="AA57" t="s">
        <v>89</v>
      </c>
      <c r="AB57" t="s">
        <v>89</v>
      </c>
      <c r="AC57" t="s">
        <v>89</v>
      </c>
      <c r="AD57" t="s">
        <v>89</v>
      </c>
      <c r="AE57" t="s">
        <v>89</v>
      </c>
      <c r="AF57" t="s">
        <v>89</v>
      </c>
      <c r="AG57" t="s">
        <v>89</v>
      </c>
      <c r="AH57" t="s">
        <v>89</v>
      </c>
      <c r="AI57" t="s">
        <v>89</v>
      </c>
      <c r="AJ57" t="s">
        <v>89</v>
      </c>
      <c r="AK57" t="s">
        <v>89</v>
      </c>
      <c r="AL57" t="s">
        <v>406</v>
      </c>
      <c r="AM57" t="s">
        <v>135</v>
      </c>
      <c r="AN57" t="s">
        <v>136</v>
      </c>
      <c r="AO57">
        <v>100</v>
      </c>
      <c r="AP57" t="s">
        <v>137</v>
      </c>
      <c r="AQ57">
        <v>2</v>
      </c>
      <c r="AR57" t="s">
        <v>89</v>
      </c>
      <c r="AS57" t="s">
        <v>89</v>
      </c>
      <c r="AT57" t="s">
        <v>89</v>
      </c>
      <c r="AU57" t="s">
        <v>89</v>
      </c>
      <c r="AV57" t="s">
        <v>89</v>
      </c>
      <c r="AW57" t="s">
        <v>89</v>
      </c>
      <c r="AX57">
        <v>0</v>
      </c>
      <c r="AY57" t="s">
        <v>89</v>
      </c>
      <c r="AZ57" t="s">
        <v>89</v>
      </c>
      <c r="BA57" t="s">
        <v>89</v>
      </c>
      <c r="BB57" t="s">
        <v>89</v>
      </c>
      <c r="BC57" t="s">
        <v>89</v>
      </c>
      <c r="BD57" t="s">
        <v>80</v>
      </c>
      <c r="BE57" t="s">
        <v>98</v>
      </c>
      <c r="BF57" t="s">
        <v>89</v>
      </c>
      <c r="BG57" t="s">
        <v>89</v>
      </c>
      <c r="BH57" t="s">
        <v>80</v>
      </c>
      <c r="BI57" t="s">
        <v>89</v>
      </c>
      <c r="BJ57" t="s">
        <v>89</v>
      </c>
      <c r="BK57" t="s">
        <v>89</v>
      </c>
      <c r="BL57" t="s">
        <v>402</v>
      </c>
      <c r="BO57">
        <v>1</v>
      </c>
      <c r="BP57" t="s">
        <v>89</v>
      </c>
      <c r="BQ57" t="s">
        <v>89</v>
      </c>
      <c r="BR57" t="s">
        <v>89</v>
      </c>
      <c r="BS57" t="s">
        <v>89</v>
      </c>
      <c r="BT57" t="s">
        <v>89</v>
      </c>
    </row>
    <row r="58" spans="1:72" x14ac:dyDescent="0.25">
      <c r="A58" t="s">
        <v>421</v>
      </c>
      <c r="B58" t="s">
        <v>402</v>
      </c>
      <c r="C58" t="s">
        <v>422</v>
      </c>
      <c r="D58" t="s">
        <v>372</v>
      </c>
      <c r="E58" t="s">
        <v>73</v>
      </c>
      <c r="F58" t="s">
        <v>409</v>
      </c>
      <c r="G58" t="s">
        <v>389</v>
      </c>
      <c r="H58" t="s">
        <v>88</v>
      </c>
      <c r="I58" t="s">
        <v>89</v>
      </c>
      <c r="J58" t="s">
        <v>89</v>
      </c>
      <c r="K58" t="s">
        <v>173</v>
      </c>
      <c r="L58" t="s">
        <v>133</v>
      </c>
      <c r="M58" t="s">
        <v>91</v>
      </c>
      <c r="N58" t="s">
        <v>133</v>
      </c>
      <c r="O58" t="s">
        <v>89</v>
      </c>
      <c r="P58" t="s">
        <v>89</v>
      </c>
      <c r="Q58" t="s">
        <v>89</v>
      </c>
      <c r="R58" t="s">
        <v>89</v>
      </c>
      <c r="S58" t="s">
        <v>89</v>
      </c>
      <c r="T58" t="s">
        <v>89</v>
      </c>
      <c r="U58" t="s">
        <v>89</v>
      </c>
      <c r="V58" t="s">
        <v>89</v>
      </c>
      <c r="W58" t="s">
        <v>89</v>
      </c>
      <c r="X58" t="s">
        <v>89</v>
      </c>
      <c r="Y58" t="s">
        <v>89</v>
      </c>
      <c r="Z58" t="s">
        <v>89</v>
      </c>
      <c r="AA58" t="s">
        <v>89</v>
      </c>
      <c r="AB58" t="s">
        <v>89</v>
      </c>
      <c r="AC58" t="s">
        <v>89</v>
      </c>
      <c r="AD58" t="s">
        <v>89</v>
      </c>
      <c r="AE58" t="s">
        <v>89</v>
      </c>
      <c r="AF58" t="s">
        <v>89</v>
      </c>
      <c r="AG58" t="s">
        <v>89</v>
      </c>
      <c r="AH58" t="s">
        <v>89</v>
      </c>
      <c r="AI58" t="s">
        <v>89</v>
      </c>
      <c r="AJ58" t="s">
        <v>89</v>
      </c>
      <c r="AK58" t="s">
        <v>89</v>
      </c>
      <c r="AL58" t="s">
        <v>406</v>
      </c>
      <c r="AM58" t="s">
        <v>135</v>
      </c>
      <c r="AN58" t="s">
        <v>136</v>
      </c>
      <c r="AO58">
        <v>100</v>
      </c>
      <c r="AP58" t="s">
        <v>137</v>
      </c>
      <c r="AQ58">
        <v>0.5</v>
      </c>
      <c r="AR58" t="s">
        <v>89</v>
      </c>
      <c r="AS58" t="s">
        <v>89</v>
      </c>
      <c r="AT58" t="s">
        <v>89</v>
      </c>
      <c r="AU58" t="s">
        <v>89</v>
      </c>
      <c r="AV58" t="s">
        <v>89</v>
      </c>
      <c r="AW58" t="s">
        <v>89</v>
      </c>
      <c r="AX58">
        <v>0</v>
      </c>
      <c r="AY58" t="s">
        <v>89</v>
      </c>
      <c r="AZ58" t="s">
        <v>89</v>
      </c>
      <c r="BA58" t="s">
        <v>89</v>
      </c>
      <c r="BB58" t="s">
        <v>89</v>
      </c>
      <c r="BC58" t="s">
        <v>89</v>
      </c>
      <c r="BD58" t="s">
        <v>80</v>
      </c>
      <c r="BE58" t="s">
        <v>98</v>
      </c>
      <c r="BF58" t="s">
        <v>89</v>
      </c>
      <c r="BG58" t="s">
        <v>89</v>
      </c>
      <c r="BH58" t="s">
        <v>80</v>
      </c>
      <c r="BI58" t="s">
        <v>89</v>
      </c>
      <c r="BJ58" t="s">
        <v>89</v>
      </c>
      <c r="BK58" t="s">
        <v>89</v>
      </c>
      <c r="BL58" t="s">
        <v>402</v>
      </c>
      <c r="BO58">
        <v>1</v>
      </c>
      <c r="BP58" t="s">
        <v>89</v>
      </c>
      <c r="BQ58" t="s">
        <v>89</v>
      </c>
      <c r="BR58" t="s">
        <v>89</v>
      </c>
      <c r="BS58" t="s">
        <v>89</v>
      </c>
      <c r="BT58" t="s">
        <v>89</v>
      </c>
    </row>
    <row r="59" spans="1:72" x14ac:dyDescent="0.25">
      <c r="A59" t="s">
        <v>423</v>
      </c>
      <c r="B59" t="s">
        <v>402</v>
      </c>
      <c r="C59" t="s">
        <v>424</v>
      </c>
      <c r="D59" t="s">
        <v>372</v>
      </c>
      <c r="E59" t="s">
        <v>73</v>
      </c>
      <c r="F59" t="s">
        <v>404</v>
      </c>
      <c r="G59" t="s">
        <v>425</v>
      </c>
      <c r="H59" t="s">
        <v>88</v>
      </c>
      <c r="I59" t="s">
        <v>89</v>
      </c>
      <c r="J59" t="s">
        <v>89</v>
      </c>
      <c r="K59" t="s">
        <v>173</v>
      </c>
      <c r="L59" t="s">
        <v>133</v>
      </c>
      <c r="M59" t="s">
        <v>91</v>
      </c>
      <c r="N59" t="s">
        <v>133</v>
      </c>
      <c r="O59" t="s">
        <v>89</v>
      </c>
      <c r="P59" t="s">
        <v>89</v>
      </c>
      <c r="Q59" t="s">
        <v>89</v>
      </c>
      <c r="R59" t="s">
        <v>89</v>
      </c>
      <c r="S59" t="s">
        <v>89</v>
      </c>
      <c r="T59" t="s">
        <v>89</v>
      </c>
      <c r="U59" t="s">
        <v>89</v>
      </c>
      <c r="V59" t="s">
        <v>89</v>
      </c>
      <c r="W59" t="s">
        <v>89</v>
      </c>
      <c r="X59" t="s">
        <v>89</v>
      </c>
      <c r="Y59" t="s">
        <v>89</v>
      </c>
      <c r="Z59" t="s">
        <v>89</v>
      </c>
      <c r="AA59" t="s">
        <v>89</v>
      </c>
      <c r="AB59" t="s">
        <v>89</v>
      </c>
      <c r="AC59" t="s">
        <v>89</v>
      </c>
      <c r="AD59" t="s">
        <v>89</v>
      </c>
      <c r="AE59" t="s">
        <v>89</v>
      </c>
      <c r="AF59" t="s">
        <v>89</v>
      </c>
      <c r="AG59" t="s">
        <v>89</v>
      </c>
      <c r="AH59" t="s">
        <v>89</v>
      </c>
      <c r="AI59" t="s">
        <v>89</v>
      </c>
      <c r="AJ59" t="s">
        <v>89</v>
      </c>
      <c r="AK59" t="s">
        <v>89</v>
      </c>
      <c r="AL59" t="s">
        <v>406</v>
      </c>
      <c r="AM59" t="s">
        <v>135</v>
      </c>
      <c r="AN59" t="s">
        <v>136</v>
      </c>
      <c r="AO59">
        <v>88</v>
      </c>
      <c r="AP59" t="s">
        <v>137</v>
      </c>
      <c r="AQ59">
        <v>1.1364000000000001</v>
      </c>
      <c r="AR59" t="s">
        <v>89</v>
      </c>
      <c r="AS59" t="s">
        <v>89</v>
      </c>
      <c r="AT59" t="s">
        <v>89</v>
      </c>
      <c r="AU59" t="s">
        <v>89</v>
      </c>
      <c r="AV59" t="s">
        <v>89</v>
      </c>
      <c r="AW59" t="s">
        <v>89</v>
      </c>
      <c r="AX59">
        <v>0</v>
      </c>
      <c r="AY59" t="s">
        <v>89</v>
      </c>
      <c r="AZ59" t="s">
        <v>89</v>
      </c>
      <c r="BA59" t="s">
        <v>89</v>
      </c>
      <c r="BB59" t="s">
        <v>89</v>
      </c>
      <c r="BC59" t="s">
        <v>89</v>
      </c>
      <c r="BD59" t="s">
        <v>80</v>
      </c>
      <c r="BE59" t="s">
        <v>98</v>
      </c>
      <c r="BF59" t="s">
        <v>89</v>
      </c>
      <c r="BG59" t="s">
        <v>89</v>
      </c>
      <c r="BH59" t="s">
        <v>80</v>
      </c>
      <c r="BI59" t="s">
        <v>89</v>
      </c>
      <c r="BJ59" t="s">
        <v>89</v>
      </c>
      <c r="BK59" t="s">
        <v>89</v>
      </c>
      <c r="BL59" t="s">
        <v>402</v>
      </c>
      <c r="BO59">
        <v>1</v>
      </c>
      <c r="BP59" t="s">
        <v>89</v>
      </c>
      <c r="BQ59" t="s">
        <v>89</v>
      </c>
      <c r="BR59" t="s">
        <v>89</v>
      </c>
      <c r="BS59" t="s">
        <v>89</v>
      </c>
      <c r="BT59" t="s">
        <v>89</v>
      </c>
    </row>
    <row r="60" spans="1:72" x14ac:dyDescent="0.25">
      <c r="A60" t="s">
        <v>426</v>
      </c>
      <c r="B60" t="s">
        <v>402</v>
      </c>
      <c r="C60" t="s">
        <v>427</v>
      </c>
      <c r="D60" t="s">
        <v>372</v>
      </c>
      <c r="E60" t="s">
        <v>73</v>
      </c>
      <c r="F60" t="s">
        <v>414</v>
      </c>
      <c r="G60" t="s">
        <v>425</v>
      </c>
      <c r="H60" t="s">
        <v>88</v>
      </c>
      <c r="I60" t="s">
        <v>89</v>
      </c>
      <c r="J60" t="s">
        <v>89</v>
      </c>
      <c r="K60" t="s">
        <v>173</v>
      </c>
      <c r="L60" t="s">
        <v>133</v>
      </c>
      <c r="M60" t="s">
        <v>91</v>
      </c>
      <c r="N60" t="s">
        <v>133</v>
      </c>
      <c r="O60" t="s">
        <v>89</v>
      </c>
      <c r="P60" t="s">
        <v>89</v>
      </c>
      <c r="Q60" t="s">
        <v>89</v>
      </c>
      <c r="R60" t="s">
        <v>89</v>
      </c>
      <c r="S60" t="s">
        <v>89</v>
      </c>
      <c r="T60" t="s">
        <v>89</v>
      </c>
      <c r="U60" t="s">
        <v>89</v>
      </c>
      <c r="V60" t="s">
        <v>89</v>
      </c>
      <c r="W60" t="s">
        <v>89</v>
      </c>
      <c r="X60" t="s">
        <v>89</v>
      </c>
      <c r="Y60" t="s">
        <v>89</v>
      </c>
      <c r="Z60" t="s">
        <v>89</v>
      </c>
      <c r="AA60" t="s">
        <v>89</v>
      </c>
      <c r="AB60" t="s">
        <v>89</v>
      </c>
      <c r="AC60" t="s">
        <v>89</v>
      </c>
      <c r="AD60" t="s">
        <v>89</v>
      </c>
      <c r="AE60" t="s">
        <v>89</v>
      </c>
      <c r="AF60" t="s">
        <v>89</v>
      </c>
      <c r="AG60" t="s">
        <v>89</v>
      </c>
      <c r="AH60" t="s">
        <v>89</v>
      </c>
      <c r="AI60" t="s">
        <v>89</v>
      </c>
      <c r="AJ60" t="s">
        <v>89</v>
      </c>
      <c r="AK60" t="s">
        <v>89</v>
      </c>
      <c r="AL60" t="s">
        <v>406</v>
      </c>
      <c r="AM60" t="s">
        <v>135</v>
      </c>
      <c r="AN60" t="s">
        <v>136</v>
      </c>
      <c r="AO60">
        <v>88</v>
      </c>
      <c r="AP60" t="s">
        <v>137</v>
      </c>
      <c r="AQ60">
        <v>2.2726999999999999</v>
      </c>
      <c r="AR60" t="s">
        <v>89</v>
      </c>
      <c r="AS60" t="s">
        <v>89</v>
      </c>
      <c r="AT60" t="s">
        <v>89</v>
      </c>
      <c r="AU60" t="s">
        <v>89</v>
      </c>
      <c r="AV60" t="s">
        <v>89</v>
      </c>
      <c r="AW60" t="s">
        <v>89</v>
      </c>
      <c r="AX60">
        <v>0</v>
      </c>
      <c r="AY60" t="s">
        <v>89</v>
      </c>
      <c r="AZ60" t="s">
        <v>89</v>
      </c>
      <c r="BA60" t="s">
        <v>89</v>
      </c>
      <c r="BB60" t="s">
        <v>89</v>
      </c>
      <c r="BC60" t="s">
        <v>89</v>
      </c>
      <c r="BD60" t="s">
        <v>80</v>
      </c>
      <c r="BE60" t="s">
        <v>98</v>
      </c>
      <c r="BF60" t="s">
        <v>89</v>
      </c>
      <c r="BG60" t="s">
        <v>89</v>
      </c>
      <c r="BH60" t="s">
        <v>80</v>
      </c>
      <c r="BI60" t="s">
        <v>89</v>
      </c>
      <c r="BJ60" t="s">
        <v>89</v>
      </c>
      <c r="BK60" t="s">
        <v>89</v>
      </c>
      <c r="BL60" t="s">
        <v>402</v>
      </c>
      <c r="BO60">
        <v>1</v>
      </c>
      <c r="BP60" t="s">
        <v>89</v>
      </c>
      <c r="BQ60" t="s">
        <v>89</v>
      </c>
      <c r="BR60" t="s">
        <v>89</v>
      </c>
      <c r="BS60" t="s">
        <v>89</v>
      </c>
      <c r="BT60" t="s">
        <v>89</v>
      </c>
    </row>
    <row r="61" spans="1:72" x14ac:dyDescent="0.25">
      <c r="A61" t="s">
        <v>428</v>
      </c>
      <c r="B61" t="s">
        <v>402</v>
      </c>
      <c r="C61" t="s">
        <v>429</v>
      </c>
      <c r="D61" t="s">
        <v>372</v>
      </c>
      <c r="E61" t="s">
        <v>73</v>
      </c>
      <c r="F61" t="s">
        <v>409</v>
      </c>
      <c r="G61" t="s">
        <v>425</v>
      </c>
      <c r="H61" t="s">
        <v>88</v>
      </c>
      <c r="I61" t="s">
        <v>89</v>
      </c>
      <c r="J61" t="s">
        <v>89</v>
      </c>
      <c r="K61" t="s">
        <v>173</v>
      </c>
      <c r="L61" t="s">
        <v>133</v>
      </c>
      <c r="M61" t="s">
        <v>91</v>
      </c>
      <c r="N61" t="s">
        <v>133</v>
      </c>
      <c r="O61" t="s">
        <v>89</v>
      </c>
      <c r="P61" t="s">
        <v>89</v>
      </c>
      <c r="Q61" t="s">
        <v>89</v>
      </c>
      <c r="R61" t="s">
        <v>89</v>
      </c>
      <c r="S61" t="s">
        <v>89</v>
      </c>
      <c r="T61" t="s">
        <v>89</v>
      </c>
      <c r="U61" t="s">
        <v>89</v>
      </c>
      <c r="V61" t="s">
        <v>89</v>
      </c>
      <c r="W61" t="s">
        <v>89</v>
      </c>
      <c r="X61" t="s">
        <v>89</v>
      </c>
      <c r="Y61" t="s">
        <v>89</v>
      </c>
      <c r="Z61" t="s">
        <v>89</v>
      </c>
      <c r="AA61" t="s">
        <v>89</v>
      </c>
      <c r="AB61" t="s">
        <v>89</v>
      </c>
      <c r="AC61" t="s">
        <v>89</v>
      </c>
      <c r="AD61" t="s">
        <v>89</v>
      </c>
      <c r="AE61" t="s">
        <v>89</v>
      </c>
      <c r="AF61" t="s">
        <v>89</v>
      </c>
      <c r="AG61" t="s">
        <v>89</v>
      </c>
      <c r="AH61" t="s">
        <v>89</v>
      </c>
      <c r="AI61" t="s">
        <v>89</v>
      </c>
      <c r="AJ61" t="s">
        <v>89</v>
      </c>
      <c r="AK61" t="s">
        <v>89</v>
      </c>
      <c r="AL61" t="s">
        <v>406</v>
      </c>
      <c r="AM61" t="s">
        <v>135</v>
      </c>
      <c r="AN61" t="s">
        <v>136</v>
      </c>
      <c r="AO61">
        <v>88</v>
      </c>
      <c r="AP61" t="s">
        <v>137</v>
      </c>
      <c r="AQ61">
        <v>0.56820000000000004</v>
      </c>
      <c r="AR61" t="s">
        <v>89</v>
      </c>
      <c r="AS61" t="s">
        <v>89</v>
      </c>
      <c r="AT61" t="s">
        <v>89</v>
      </c>
      <c r="AU61" t="s">
        <v>89</v>
      </c>
      <c r="AV61" t="s">
        <v>89</v>
      </c>
      <c r="AW61" t="s">
        <v>89</v>
      </c>
      <c r="AX61">
        <v>0</v>
      </c>
      <c r="AY61" t="s">
        <v>89</v>
      </c>
      <c r="AZ61" t="s">
        <v>89</v>
      </c>
      <c r="BA61" t="s">
        <v>89</v>
      </c>
      <c r="BB61" t="s">
        <v>89</v>
      </c>
      <c r="BC61" t="s">
        <v>89</v>
      </c>
      <c r="BD61" t="s">
        <v>80</v>
      </c>
      <c r="BE61" t="s">
        <v>98</v>
      </c>
      <c r="BF61" t="s">
        <v>89</v>
      </c>
      <c r="BG61" t="s">
        <v>89</v>
      </c>
      <c r="BH61" t="s">
        <v>80</v>
      </c>
      <c r="BI61" t="s">
        <v>89</v>
      </c>
      <c r="BJ61" t="s">
        <v>89</v>
      </c>
      <c r="BK61" t="s">
        <v>89</v>
      </c>
      <c r="BL61" t="s">
        <v>402</v>
      </c>
      <c r="BO61">
        <v>1</v>
      </c>
      <c r="BP61" t="s">
        <v>89</v>
      </c>
      <c r="BQ61" t="s">
        <v>89</v>
      </c>
      <c r="BR61" t="s">
        <v>89</v>
      </c>
      <c r="BS61" t="s">
        <v>89</v>
      </c>
      <c r="BT61" t="s">
        <v>89</v>
      </c>
    </row>
    <row r="62" spans="1:72" x14ac:dyDescent="0.25">
      <c r="A62" t="s">
        <v>430</v>
      </c>
      <c r="B62" t="s">
        <v>395</v>
      </c>
      <c r="C62" t="s">
        <v>431</v>
      </c>
      <c r="D62" t="s">
        <v>227</v>
      </c>
      <c r="E62" t="s">
        <v>432</v>
      </c>
      <c r="F62" t="s">
        <v>433</v>
      </c>
      <c r="G62" t="s">
        <v>398</v>
      </c>
      <c r="H62" t="s">
        <v>434</v>
      </c>
      <c r="K62" t="s">
        <v>399</v>
      </c>
      <c r="L62" t="s">
        <v>350</v>
      </c>
      <c r="M62" t="s">
        <v>108</v>
      </c>
      <c r="N62" t="s">
        <v>91</v>
      </c>
      <c r="P62" t="s">
        <v>111</v>
      </c>
      <c r="AL62" t="s">
        <v>400</v>
      </c>
      <c r="AM62" t="s">
        <v>356</v>
      </c>
      <c r="AN62" t="s">
        <v>96</v>
      </c>
      <c r="AO62">
        <v>2.8571</v>
      </c>
      <c r="AP62" t="s">
        <v>97</v>
      </c>
      <c r="AQ62">
        <v>28.000399999999999</v>
      </c>
      <c r="AX62">
        <v>0</v>
      </c>
      <c r="AY62" t="s">
        <v>147</v>
      </c>
      <c r="AZ62">
        <v>0</v>
      </c>
      <c r="BB62">
        <v>0</v>
      </c>
      <c r="BD62" t="s">
        <v>80</v>
      </c>
      <c r="BE62" t="s">
        <v>188</v>
      </c>
      <c r="BH62" t="s">
        <v>80</v>
      </c>
      <c r="BL62" t="s">
        <v>395</v>
      </c>
      <c r="BO62">
        <v>1</v>
      </c>
      <c r="BP62">
        <v>12</v>
      </c>
    </row>
    <row r="63" spans="1:72" x14ac:dyDescent="0.25">
      <c r="A63" t="s">
        <v>443</v>
      </c>
      <c r="B63" t="s">
        <v>444</v>
      </c>
      <c r="C63" t="s">
        <v>445</v>
      </c>
      <c r="D63" t="s">
        <v>192</v>
      </c>
      <c r="E63" t="s">
        <v>193</v>
      </c>
      <c r="F63" t="s">
        <v>446</v>
      </c>
      <c r="G63" t="s">
        <v>226</v>
      </c>
      <c r="H63" t="s">
        <v>163</v>
      </c>
      <c r="I63" t="s">
        <v>89</v>
      </c>
      <c r="J63" t="s">
        <v>89</v>
      </c>
      <c r="K63" t="s">
        <v>447</v>
      </c>
      <c r="L63" t="s">
        <v>133</v>
      </c>
      <c r="M63" t="s">
        <v>91</v>
      </c>
      <c r="N63" t="s">
        <v>91</v>
      </c>
      <c r="O63" t="s">
        <v>89</v>
      </c>
      <c r="P63" t="s">
        <v>111</v>
      </c>
      <c r="Q63" t="s">
        <v>89</v>
      </c>
      <c r="R63" t="s">
        <v>89</v>
      </c>
      <c r="S63" t="s">
        <v>89</v>
      </c>
      <c r="T63" t="s">
        <v>89</v>
      </c>
      <c r="U63" t="s">
        <v>89</v>
      </c>
      <c r="V63" t="s">
        <v>89</v>
      </c>
      <c r="W63" t="s">
        <v>89</v>
      </c>
      <c r="X63" t="s">
        <v>89</v>
      </c>
      <c r="Y63" t="s">
        <v>89</v>
      </c>
      <c r="Z63" t="s">
        <v>89</v>
      </c>
      <c r="AA63" t="s">
        <v>89</v>
      </c>
      <c r="AB63" t="s">
        <v>89</v>
      </c>
      <c r="AC63" t="s">
        <v>89</v>
      </c>
      <c r="AD63" t="s">
        <v>89</v>
      </c>
      <c r="AE63" t="s">
        <v>89</v>
      </c>
      <c r="AF63" t="s">
        <v>89</v>
      </c>
      <c r="AG63" t="s">
        <v>89</v>
      </c>
      <c r="AH63" t="s">
        <v>89</v>
      </c>
      <c r="AI63" t="s">
        <v>89</v>
      </c>
      <c r="AJ63" t="s">
        <v>89</v>
      </c>
      <c r="AK63" t="s">
        <v>89</v>
      </c>
      <c r="AL63" t="s">
        <v>442</v>
      </c>
      <c r="AM63" t="s">
        <v>95</v>
      </c>
      <c r="AN63" t="s">
        <v>96</v>
      </c>
      <c r="AO63">
        <v>150</v>
      </c>
      <c r="AP63" t="s">
        <v>97</v>
      </c>
      <c r="AQ63">
        <v>20</v>
      </c>
      <c r="AR63" t="s">
        <v>89</v>
      </c>
      <c r="AS63" t="s">
        <v>89</v>
      </c>
      <c r="AT63" t="s">
        <v>89</v>
      </c>
      <c r="AU63" t="s">
        <v>89</v>
      </c>
      <c r="AV63" t="s">
        <v>89</v>
      </c>
      <c r="AW63" t="s">
        <v>89</v>
      </c>
      <c r="AX63">
        <v>0</v>
      </c>
      <c r="AY63" t="s">
        <v>89</v>
      </c>
      <c r="AZ63">
        <v>0</v>
      </c>
      <c r="BA63" t="s">
        <v>89</v>
      </c>
      <c r="BB63" t="s">
        <v>89</v>
      </c>
      <c r="BC63" t="s">
        <v>89</v>
      </c>
      <c r="BD63" t="s">
        <v>80</v>
      </c>
      <c r="BE63" t="s">
        <v>98</v>
      </c>
      <c r="BF63" t="s">
        <v>89</v>
      </c>
      <c r="BG63" t="s">
        <v>89</v>
      </c>
      <c r="BH63" t="s">
        <v>80</v>
      </c>
      <c r="BI63" t="s">
        <v>89</v>
      </c>
      <c r="BJ63" t="s">
        <v>89</v>
      </c>
      <c r="BK63" t="s">
        <v>89</v>
      </c>
      <c r="BL63" t="s">
        <v>444</v>
      </c>
      <c r="BO63">
        <v>1</v>
      </c>
      <c r="BP63" t="s">
        <v>89</v>
      </c>
      <c r="BQ63" t="s">
        <v>89</v>
      </c>
      <c r="BR63" t="s">
        <v>89</v>
      </c>
      <c r="BS63" t="s">
        <v>89</v>
      </c>
      <c r="BT63" t="s">
        <v>89</v>
      </c>
    </row>
    <row r="64" spans="1:72" x14ac:dyDescent="0.25">
      <c r="A64" t="s">
        <v>448</v>
      </c>
      <c r="B64" t="s">
        <v>444</v>
      </c>
      <c r="C64" t="s">
        <v>449</v>
      </c>
      <c r="D64" t="s">
        <v>192</v>
      </c>
      <c r="E64" t="s">
        <v>193</v>
      </c>
      <c r="F64" t="s">
        <v>446</v>
      </c>
      <c r="G64" t="s">
        <v>450</v>
      </c>
      <c r="H64" t="s">
        <v>163</v>
      </c>
      <c r="I64" t="s">
        <v>89</v>
      </c>
      <c r="J64" t="s">
        <v>89</v>
      </c>
      <c r="K64" t="s">
        <v>447</v>
      </c>
      <c r="L64" t="s">
        <v>133</v>
      </c>
      <c r="M64" t="s">
        <v>91</v>
      </c>
      <c r="N64" t="s">
        <v>91</v>
      </c>
      <c r="O64" t="s">
        <v>89</v>
      </c>
      <c r="P64" t="s">
        <v>111</v>
      </c>
      <c r="R64" t="s">
        <v>89</v>
      </c>
      <c r="S64" t="s">
        <v>89</v>
      </c>
      <c r="T64" t="s">
        <v>89</v>
      </c>
      <c r="U64" t="s">
        <v>89</v>
      </c>
      <c r="V64" t="s">
        <v>89</v>
      </c>
      <c r="W64" t="s">
        <v>89</v>
      </c>
      <c r="X64" t="s">
        <v>89</v>
      </c>
      <c r="Y64" t="s">
        <v>89</v>
      </c>
      <c r="Z64" t="s">
        <v>89</v>
      </c>
      <c r="AA64" t="s">
        <v>89</v>
      </c>
      <c r="AB64" t="s">
        <v>89</v>
      </c>
      <c r="AC64" t="s">
        <v>89</v>
      </c>
      <c r="AD64" t="s">
        <v>89</v>
      </c>
      <c r="AE64" t="s">
        <v>89</v>
      </c>
      <c r="AF64" t="s">
        <v>89</v>
      </c>
      <c r="AG64" t="s">
        <v>89</v>
      </c>
      <c r="AH64" t="s">
        <v>89</v>
      </c>
      <c r="AI64" t="s">
        <v>89</v>
      </c>
      <c r="AJ64" t="s">
        <v>89</v>
      </c>
      <c r="AK64" t="s">
        <v>89</v>
      </c>
      <c r="AL64" t="s">
        <v>442</v>
      </c>
      <c r="AM64" t="s">
        <v>95</v>
      </c>
      <c r="AN64" t="s">
        <v>96</v>
      </c>
      <c r="AO64">
        <v>150</v>
      </c>
      <c r="AP64" t="s">
        <v>97</v>
      </c>
      <c r="AQ64">
        <v>30</v>
      </c>
      <c r="AR64" t="s">
        <v>89</v>
      </c>
      <c r="AS64" t="s">
        <v>89</v>
      </c>
      <c r="AT64" t="s">
        <v>89</v>
      </c>
      <c r="AU64" t="s">
        <v>89</v>
      </c>
      <c r="AV64" t="s">
        <v>89</v>
      </c>
      <c r="AW64" t="s">
        <v>89</v>
      </c>
      <c r="AX64">
        <v>0</v>
      </c>
      <c r="AY64" t="s">
        <v>89</v>
      </c>
      <c r="AZ64">
        <v>0</v>
      </c>
      <c r="BA64" t="s">
        <v>89</v>
      </c>
      <c r="BB64" t="s">
        <v>89</v>
      </c>
      <c r="BC64" t="s">
        <v>89</v>
      </c>
      <c r="BD64" t="s">
        <v>80</v>
      </c>
      <c r="BE64" t="s">
        <v>98</v>
      </c>
      <c r="BF64" t="s">
        <v>89</v>
      </c>
      <c r="BG64" t="s">
        <v>89</v>
      </c>
      <c r="BH64" t="s">
        <v>80</v>
      </c>
      <c r="BI64" t="s">
        <v>89</v>
      </c>
      <c r="BJ64" t="s">
        <v>89</v>
      </c>
      <c r="BK64" t="s">
        <v>89</v>
      </c>
      <c r="BL64" t="s">
        <v>444</v>
      </c>
      <c r="BO64">
        <v>1</v>
      </c>
      <c r="BP64" t="s">
        <v>89</v>
      </c>
      <c r="BQ64" t="s">
        <v>89</v>
      </c>
      <c r="BR64" t="s">
        <v>89</v>
      </c>
      <c r="BS64" t="s">
        <v>89</v>
      </c>
      <c r="BT64" t="s">
        <v>89</v>
      </c>
    </row>
    <row r="65" spans="1:72" x14ac:dyDescent="0.25">
      <c r="A65" t="s">
        <v>453</v>
      </c>
      <c r="B65" t="s">
        <v>454</v>
      </c>
      <c r="C65" t="s">
        <v>455</v>
      </c>
      <c r="D65" t="s">
        <v>227</v>
      </c>
      <c r="E65" t="s">
        <v>333</v>
      </c>
      <c r="F65" t="s">
        <v>104</v>
      </c>
      <c r="G65" t="s">
        <v>450</v>
      </c>
      <c r="H65" t="s">
        <v>88</v>
      </c>
      <c r="I65" t="s">
        <v>89</v>
      </c>
      <c r="J65" t="s">
        <v>89</v>
      </c>
      <c r="K65" t="s">
        <v>456</v>
      </c>
      <c r="L65" t="s">
        <v>436</v>
      </c>
      <c r="M65" t="s">
        <v>91</v>
      </c>
      <c r="N65" t="s">
        <v>91</v>
      </c>
      <c r="O65" t="s">
        <v>89</v>
      </c>
      <c r="P65" t="s">
        <v>111</v>
      </c>
      <c r="R65" t="s">
        <v>89</v>
      </c>
      <c r="S65" t="s">
        <v>89</v>
      </c>
      <c r="T65" t="s">
        <v>89</v>
      </c>
      <c r="U65" t="s">
        <v>89</v>
      </c>
      <c r="V65" t="s">
        <v>89</v>
      </c>
      <c r="W65" t="s">
        <v>89</v>
      </c>
      <c r="X65" t="s">
        <v>89</v>
      </c>
      <c r="Y65" t="s">
        <v>89</v>
      </c>
      <c r="Z65" t="s">
        <v>89</v>
      </c>
      <c r="AA65" t="s">
        <v>89</v>
      </c>
      <c r="AB65" t="s">
        <v>89</v>
      </c>
      <c r="AC65" t="s">
        <v>89</v>
      </c>
      <c r="AD65" t="s">
        <v>89</v>
      </c>
      <c r="AE65" t="s">
        <v>89</v>
      </c>
      <c r="AF65" t="s">
        <v>89</v>
      </c>
      <c r="AG65" t="s">
        <v>89</v>
      </c>
      <c r="AH65" t="s">
        <v>89</v>
      </c>
      <c r="AI65" t="s">
        <v>89</v>
      </c>
      <c r="AJ65" t="s">
        <v>89</v>
      </c>
      <c r="AK65" t="s">
        <v>89</v>
      </c>
      <c r="AL65" t="s">
        <v>457</v>
      </c>
      <c r="AM65" t="s">
        <v>458</v>
      </c>
      <c r="AN65" t="s">
        <v>80</v>
      </c>
      <c r="AO65">
        <v>22.767900000000001</v>
      </c>
      <c r="AP65" t="s">
        <v>97</v>
      </c>
      <c r="AQ65">
        <v>6.5881999999999996</v>
      </c>
      <c r="AR65" t="s">
        <v>89</v>
      </c>
      <c r="AS65" t="s">
        <v>89</v>
      </c>
      <c r="AT65" t="s">
        <v>89</v>
      </c>
      <c r="AU65" t="s">
        <v>89</v>
      </c>
      <c r="AV65" t="s">
        <v>89</v>
      </c>
      <c r="AW65" t="s">
        <v>89</v>
      </c>
      <c r="AX65">
        <v>0</v>
      </c>
      <c r="AY65" t="s">
        <v>89</v>
      </c>
      <c r="AZ65">
        <v>0</v>
      </c>
      <c r="BA65" t="s">
        <v>89</v>
      </c>
      <c r="BB65" t="s">
        <v>89</v>
      </c>
      <c r="BC65" t="s">
        <v>89</v>
      </c>
      <c r="BD65" t="s">
        <v>80</v>
      </c>
      <c r="BE65" t="s">
        <v>98</v>
      </c>
      <c r="BF65" t="s">
        <v>89</v>
      </c>
      <c r="BG65" t="s">
        <v>89</v>
      </c>
      <c r="BH65" t="s">
        <v>80</v>
      </c>
      <c r="BI65" t="s">
        <v>89</v>
      </c>
      <c r="BJ65" t="s">
        <v>89</v>
      </c>
      <c r="BK65" t="s">
        <v>89</v>
      </c>
      <c r="BL65" t="s">
        <v>454</v>
      </c>
      <c r="BO65">
        <v>1</v>
      </c>
      <c r="BP65" t="s">
        <v>89</v>
      </c>
      <c r="BQ65" t="s">
        <v>89</v>
      </c>
      <c r="BR65" t="s">
        <v>89</v>
      </c>
      <c r="BS65" t="s">
        <v>89</v>
      </c>
      <c r="BT65" t="s">
        <v>89</v>
      </c>
    </row>
    <row r="66" spans="1:72" x14ac:dyDescent="0.25">
      <c r="A66" t="s">
        <v>459</v>
      </c>
      <c r="B66" t="s">
        <v>460</v>
      </c>
      <c r="C66" t="s">
        <v>461</v>
      </c>
      <c r="D66" t="s">
        <v>192</v>
      </c>
      <c r="E66" t="s">
        <v>462</v>
      </c>
      <c r="F66" t="s">
        <v>463</v>
      </c>
      <c r="G66" t="s">
        <v>464</v>
      </c>
      <c r="H66" t="s">
        <v>375</v>
      </c>
      <c r="I66" t="s">
        <v>89</v>
      </c>
      <c r="J66" t="s">
        <v>89</v>
      </c>
      <c r="K66" t="s">
        <v>465</v>
      </c>
      <c r="L66" t="s">
        <v>466</v>
      </c>
      <c r="M66" t="s">
        <v>91</v>
      </c>
      <c r="N66" t="s">
        <v>202</v>
      </c>
      <c r="O66" t="s">
        <v>185</v>
      </c>
      <c r="P66" t="s">
        <v>89</v>
      </c>
      <c r="Q66" t="s">
        <v>89</v>
      </c>
      <c r="R66" t="s">
        <v>89</v>
      </c>
      <c r="S66" t="s">
        <v>89</v>
      </c>
      <c r="T66" t="s">
        <v>108</v>
      </c>
      <c r="U66" t="s">
        <v>467</v>
      </c>
      <c r="V66" t="s">
        <v>202</v>
      </c>
      <c r="W66" t="s">
        <v>185</v>
      </c>
      <c r="X66" t="s">
        <v>111</v>
      </c>
      <c r="Y66" t="s">
        <v>89</v>
      </c>
      <c r="Z66" t="s">
        <v>89</v>
      </c>
      <c r="AA66" t="s">
        <v>89</v>
      </c>
      <c r="AB66" t="s">
        <v>89</v>
      </c>
      <c r="AC66" t="s">
        <v>89</v>
      </c>
      <c r="AD66" t="s">
        <v>89</v>
      </c>
      <c r="AE66" t="s">
        <v>89</v>
      </c>
      <c r="AF66" t="s">
        <v>89</v>
      </c>
      <c r="AH66" t="s">
        <v>89</v>
      </c>
      <c r="AI66" t="s">
        <v>89</v>
      </c>
      <c r="AJ66" t="s">
        <v>89</v>
      </c>
      <c r="AK66" t="s">
        <v>89</v>
      </c>
      <c r="AL66" t="s">
        <v>468</v>
      </c>
      <c r="AM66" t="s">
        <v>469</v>
      </c>
      <c r="AN66" t="s">
        <v>125</v>
      </c>
      <c r="AO66">
        <v>800</v>
      </c>
      <c r="AP66" t="s">
        <v>97</v>
      </c>
      <c r="AQ66">
        <v>5.25</v>
      </c>
      <c r="AR66">
        <v>600</v>
      </c>
      <c r="AS66" t="s">
        <v>97</v>
      </c>
      <c r="AT66">
        <v>7</v>
      </c>
      <c r="AU66" t="s">
        <v>89</v>
      </c>
      <c r="AV66" t="s">
        <v>89</v>
      </c>
      <c r="AW66" t="s">
        <v>89</v>
      </c>
      <c r="AX66">
        <v>0</v>
      </c>
      <c r="AY66" t="s">
        <v>89</v>
      </c>
      <c r="AZ66">
        <v>0</v>
      </c>
      <c r="BA66" t="s">
        <v>89</v>
      </c>
      <c r="BB66" t="s">
        <v>89</v>
      </c>
      <c r="BC66" t="s">
        <v>89</v>
      </c>
      <c r="BD66" t="s">
        <v>80</v>
      </c>
      <c r="BE66" t="s">
        <v>98</v>
      </c>
      <c r="BF66" t="s">
        <v>89</v>
      </c>
      <c r="BG66" t="s">
        <v>89</v>
      </c>
      <c r="BH66" t="s">
        <v>80</v>
      </c>
      <c r="BI66" t="s">
        <v>89</v>
      </c>
      <c r="BJ66" t="s">
        <v>89</v>
      </c>
      <c r="BK66" t="s">
        <v>89</v>
      </c>
      <c r="BL66" t="s">
        <v>460</v>
      </c>
      <c r="BO66">
        <v>2</v>
      </c>
      <c r="BP66" t="s">
        <v>89</v>
      </c>
      <c r="BQ66" t="s">
        <v>89</v>
      </c>
      <c r="BR66" t="s">
        <v>89</v>
      </c>
      <c r="BS66" t="s">
        <v>89</v>
      </c>
      <c r="BT66" t="s">
        <v>89</v>
      </c>
    </row>
    <row r="67" spans="1:72" x14ac:dyDescent="0.25">
      <c r="A67" t="s">
        <v>470</v>
      </c>
      <c r="B67" t="s">
        <v>471</v>
      </c>
      <c r="C67" t="s">
        <v>472</v>
      </c>
      <c r="D67" t="s">
        <v>192</v>
      </c>
      <c r="E67" t="s">
        <v>193</v>
      </c>
      <c r="F67" t="s">
        <v>473</v>
      </c>
      <c r="G67" t="s">
        <v>474</v>
      </c>
      <c r="H67" t="s">
        <v>163</v>
      </c>
      <c r="I67" t="s">
        <v>89</v>
      </c>
      <c r="J67" t="s">
        <v>89</v>
      </c>
      <c r="K67" t="s">
        <v>475</v>
      </c>
      <c r="L67" t="s">
        <v>466</v>
      </c>
      <c r="M67" t="s">
        <v>91</v>
      </c>
      <c r="N67" t="s">
        <v>91</v>
      </c>
      <c r="O67" t="s">
        <v>89</v>
      </c>
      <c r="P67" t="s">
        <v>111</v>
      </c>
      <c r="R67" t="s">
        <v>89</v>
      </c>
      <c r="S67" t="s">
        <v>89</v>
      </c>
      <c r="T67" t="s">
        <v>89</v>
      </c>
      <c r="U67" t="s">
        <v>89</v>
      </c>
      <c r="V67" t="s">
        <v>89</v>
      </c>
      <c r="W67" t="s">
        <v>89</v>
      </c>
      <c r="X67" t="s">
        <v>89</v>
      </c>
      <c r="Y67" t="s">
        <v>89</v>
      </c>
      <c r="Z67" t="s">
        <v>89</v>
      </c>
      <c r="AA67" t="s">
        <v>89</v>
      </c>
      <c r="AB67" t="s">
        <v>89</v>
      </c>
      <c r="AC67" t="s">
        <v>89</v>
      </c>
      <c r="AD67" t="s">
        <v>89</v>
      </c>
      <c r="AE67" t="s">
        <v>89</v>
      </c>
      <c r="AF67" t="s">
        <v>89</v>
      </c>
      <c r="AG67" t="s">
        <v>89</v>
      </c>
      <c r="AH67" t="s">
        <v>89</v>
      </c>
      <c r="AI67" t="s">
        <v>89</v>
      </c>
      <c r="AJ67" t="s">
        <v>89</v>
      </c>
      <c r="AK67" t="s">
        <v>89</v>
      </c>
      <c r="AL67" t="s">
        <v>476</v>
      </c>
      <c r="AM67" t="s">
        <v>477</v>
      </c>
      <c r="AN67" t="s">
        <v>167</v>
      </c>
      <c r="AO67">
        <v>60</v>
      </c>
      <c r="AP67" t="s">
        <v>97</v>
      </c>
      <c r="AQ67">
        <v>30</v>
      </c>
      <c r="AR67" t="s">
        <v>89</v>
      </c>
      <c r="AS67" t="s">
        <v>89</v>
      </c>
      <c r="AT67" t="s">
        <v>89</v>
      </c>
      <c r="AU67" t="s">
        <v>89</v>
      </c>
      <c r="AV67" t="s">
        <v>89</v>
      </c>
      <c r="AW67" t="s">
        <v>89</v>
      </c>
      <c r="AX67">
        <v>0</v>
      </c>
      <c r="AY67" t="s">
        <v>89</v>
      </c>
      <c r="AZ67">
        <v>0</v>
      </c>
      <c r="BA67" t="s">
        <v>89</v>
      </c>
      <c r="BB67" t="s">
        <v>89</v>
      </c>
      <c r="BC67" t="s">
        <v>89</v>
      </c>
      <c r="BD67" t="s">
        <v>80</v>
      </c>
      <c r="BE67" t="s">
        <v>98</v>
      </c>
      <c r="BF67" t="s">
        <v>89</v>
      </c>
      <c r="BG67" t="s">
        <v>89</v>
      </c>
      <c r="BH67" t="s">
        <v>80</v>
      </c>
      <c r="BI67" t="s">
        <v>89</v>
      </c>
      <c r="BJ67" t="s">
        <v>89</v>
      </c>
      <c r="BK67" t="s">
        <v>89</v>
      </c>
      <c r="BL67" t="s">
        <v>471</v>
      </c>
      <c r="BO67">
        <v>1</v>
      </c>
      <c r="BP67" t="s">
        <v>89</v>
      </c>
      <c r="BQ67" t="s">
        <v>89</v>
      </c>
      <c r="BR67" t="s">
        <v>89</v>
      </c>
      <c r="BS67" t="s">
        <v>89</v>
      </c>
      <c r="BT67" t="s">
        <v>89</v>
      </c>
    </row>
    <row r="68" spans="1:72" x14ac:dyDescent="0.25">
      <c r="A68" t="s">
        <v>478</v>
      </c>
      <c r="B68" t="s">
        <v>479</v>
      </c>
      <c r="C68" t="s">
        <v>480</v>
      </c>
      <c r="D68" t="s">
        <v>84</v>
      </c>
      <c r="E68" t="s">
        <v>481</v>
      </c>
      <c r="F68" t="s">
        <v>86</v>
      </c>
      <c r="G68" t="s">
        <v>482</v>
      </c>
      <c r="H68" t="s">
        <v>88</v>
      </c>
      <c r="I68" t="s">
        <v>89</v>
      </c>
      <c r="J68" t="s">
        <v>89</v>
      </c>
      <c r="K68" t="s">
        <v>483</v>
      </c>
      <c r="L68" t="s">
        <v>466</v>
      </c>
      <c r="M68" t="s">
        <v>91</v>
      </c>
      <c r="N68" t="s">
        <v>91</v>
      </c>
      <c r="O68" t="s">
        <v>89</v>
      </c>
      <c r="P68" t="s">
        <v>111</v>
      </c>
      <c r="Q68" t="s">
        <v>89</v>
      </c>
      <c r="R68" t="s">
        <v>89</v>
      </c>
      <c r="S68" t="s">
        <v>89</v>
      </c>
      <c r="T68" t="s">
        <v>89</v>
      </c>
      <c r="U68" t="s">
        <v>89</v>
      </c>
      <c r="V68" t="s">
        <v>89</v>
      </c>
      <c r="W68" t="s">
        <v>89</v>
      </c>
      <c r="X68" t="s">
        <v>89</v>
      </c>
      <c r="Y68" t="s">
        <v>89</v>
      </c>
      <c r="Z68" t="s">
        <v>89</v>
      </c>
      <c r="AA68" t="s">
        <v>89</v>
      </c>
      <c r="AB68" t="s">
        <v>89</v>
      </c>
      <c r="AC68" t="s">
        <v>89</v>
      </c>
      <c r="AD68" t="s">
        <v>89</v>
      </c>
      <c r="AE68" t="s">
        <v>89</v>
      </c>
      <c r="AF68" t="s">
        <v>89</v>
      </c>
      <c r="AH68" t="s">
        <v>89</v>
      </c>
      <c r="AI68" t="s">
        <v>89</v>
      </c>
      <c r="AJ68" t="s">
        <v>89</v>
      </c>
      <c r="AK68" t="s">
        <v>89</v>
      </c>
      <c r="AL68" t="s">
        <v>484</v>
      </c>
      <c r="AM68" t="s">
        <v>485</v>
      </c>
      <c r="AN68" t="s">
        <v>79</v>
      </c>
      <c r="AO68">
        <v>5.3571</v>
      </c>
      <c r="AP68" t="s">
        <v>97</v>
      </c>
      <c r="AQ68">
        <v>6.5334000000000003</v>
      </c>
      <c r="AR68" t="s">
        <v>89</v>
      </c>
      <c r="AS68" t="s">
        <v>89</v>
      </c>
      <c r="AT68" t="s">
        <v>89</v>
      </c>
      <c r="AU68" t="s">
        <v>89</v>
      </c>
      <c r="AV68" t="s">
        <v>89</v>
      </c>
      <c r="AW68" t="s">
        <v>89</v>
      </c>
      <c r="AX68">
        <v>0</v>
      </c>
      <c r="AY68" t="s">
        <v>89</v>
      </c>
      <c r="AZ68" t="s">
        <v>89</v>
      </c>
      <c r="BA68" t="s">
        <v>89</v>
      </c>
      <c r="BB68" t="s">
        <v>89</v>
      </c>
      <c r="BC68" t="s">
        <v>89</v>
      </c>
      <c r="BD68" t="s">
        <v>80</v>
      </c>
      <c r="BE68" t="s">
        <v>98</v>
      </c>
      <c r="BF68" t="s">
        <v>89</v>
      </c>
      <c r="BG68" t="s">
        <v>89</v>
      </c>
      <c r="BH68" t="s">
        <v>80</v>
      </c>
      <c r="BI68" t="s">
        <v>89</v>
      </c>
      <c r="BJ68" t="s">
        <v>89</v>
      </c>
      <c r="BK68" t="s">
        <v>89</v>
      </c>
      <c r="BL68" t="s">
        <v>479</v>
      </c>
      <c r="BO68">
        <v>1</v>
      </c>
      <c r="BP68" t="s">
        <v>89</v>
      </c>
      <c r="BQ68" t="s">
        <v>89</v>
      </c>
      <c r="BR68" t="s">
        <v>89</v>
      </c>
      <c r="BS68" t="s">
        <v>89</v>
      </c>
      <c r="BT68" t="s">
        <v>89</v>
      </c>
    </row>
    <row r="69" spans="1:72" x14ac:dyDescent="0.25">
      <c r="A69" t="s">
        <v>486</v>
      </c>
      <c r="B69" t="s">
        <v>487</v>
      </c>
      <c r="C69" t="s">
        <v>488</v>
      </c>
      <c r="D69" t="s">
        <v>192</v>
      </c>
      <c r="E69" t="s">
        <v>489</v>
      </c>
      <c r="F69" t="s">
        <v>490</v>
      </c>
      <c r="G69" t="s">
        <v>491</v>
      </c>
      <c r="H69" t="s">
        <v>492</v>
      </c>
      <c r="K69" t="s">
        <v>493</v>
      </c>
      <c r="L69" t="s">
        <v>133</v>
      </c>
      <c r="M69" t="s">
        <v>91</v>
      </c>
      <c r="N69" t="s">
        <v>133</v>
      </c>
      <c r="AL69" t="s">
        <v>494</v>
      </c>
      <c r="AM69" t="s">
        <v>290</v>
      </c>
      <c r="AN69" t="s">
        <v>136</v>
      </c>
      <c r="AO69">
        <v>75</v>
      </c>
      <c r="AP69" t="s">
        <v>97</v>
      </c>
      <c r="AQ69">
        <v>1</v>
      </c>
      <c r="AX69">
        <v>0</v>
      </c>
      <c r="AY69" t="s">
        <v>147</v>
      </c>
      <c r="AZ69">
        <v>0</v>
      </c>
      <c r="BB69">
        <v>0</v>
      </c>
      <c r="BD69" t="s">
        <v>80</v>
      </c>
      <c r="BE69" t="s">
        <v>98</v>
      </c>
      <c r="BH69" t="s">
        <v>80</v>
      </c>
      <c r="BL69" t="s">
        <v>487</v>
      </c>
      <c r="BO69">
        <v>1</v>
      </c>
      <c r="BP69">
        <v>12</v>
      </c>
    </row>
    <row r="70" spans="1:72" x14ac:dyDescent="0.25">
      <c r="A70" t="s">
        <v>495</v>
      </c>
      <c r="B70" t="s">
        <v>496</v>
      </c>
      <c r="C70" t="s">
        <v>497</v>
      </c>
      <c r="D70" t="s">
        <v>84</v>
      </c>
      <c r="E70" t="s">
        <v>481</v>
      </c>
      <c r="F70" t="s">
        <v>86</v>
      </c>
      <c r="G70" t="s">
        <v>450</v>
      </c>
      <c r="H70" t="s">
        <v>88</v>
      </c>
      <c r="I70" t="s">
        <v>89</v>
      </c>
      <c r="J70" t="s">
        <v>89</v>
      </c>
      <c r="K70" t="s">
        <v>498</v>
      </c>
      <c r="L70" t="s">
        <v>133</v>
      </c>
      <c r="M70" t="s">
        <v>91</v>
      </c>
      <c r="N70" t="s">
        <v>91</v>
      </c>
      <c r="O70" t="s">
        <v>89</v>
      </c>
      <c r="P70" t="s">
        <v>111</v>
      </c>
      <c r="Q70" t="s">
        <v>89</v>
      </c>
      <c r="R70" t="s">
        <v>89</v>
      </c>
      <c r="S70" t="s">
        <v>89</v>
      </c>
      <c r="T70" t="s">
        <v>89</v>
      </c>
      <c r="W70" t="s">
        <v>89</v>
      </c>
      <c r="Y70" t="s">
        <v>89</v>
      </c>
      <c r="Z70" t="s">
        <v>89</v>
      </c>
      <c r="AA70" t="s">
        <v>89</v>
      </c>
      <c r="AB70" t="s">
        <v>89</v>
      </c>
      <c r="AC70" t="s">
        <v>89</v>
      </c>
      <c r="AD70" t="s">
        <v>89</v>
      </c>
      <c r="AE70" t="s">
        <v>89</v>
      </c>
      <c r="AF70" t="s">
        <v>89</v>
      </c>
      <c r="AH70" t="s">
        <v>89</v>
      </c>
      <c r="AI70" t="s">
        <v>89</v>
      </c>
      <c r="AJ70" t="s">
        <v>89</v>
      </c>
      <c r="AK70" t="s">
        <v>89</v>
      </c>
      <c r="AL70" t="s">
        <v>499</v>
      </c>
      <c r="AM70" t="s">
        <v>95</v>
      </c>
      <c r="AN70" t="s">
        <v>96</v>
      </c>
      <c r="AO70">
        <v>21.428599999999999</v>
      </c>
      <c r="AP70" t="s">
        <v>97</v>
      </c>
      <c r="AQ70">
        <v>7</v>
      </c>
      <c r="AU70" t="s">
        <v>89</v>
      </c>
      <c r="AV70" t="s">
        <v>89</v>
      </c>
      <c r="AW70" t="s">
        <v>89</v>
      </c>
      <c r="AX70">
        <v>0</v>
      </c>
      <c r="AY70" t="s">
        <v>89</v>
      </c>
      <c r="AZ70">
        <v>0</v>
      </c>
      <c r="BA70" t="s">
        <v>89</v>
      </c>
      <c r="BB70" t="s">
        <v>89</v>
      </c>
      <c r="BC70" t="s">
        <v>89</v>
      </c>
      <c r="BD70" t="s">
        <v>80</v>
      </c>
      <c r="BE70" t="s">
        <v>188</v>
      </c>
      <c r="BF70" t="s">
        <v>89</v>
      </c>
      <c r="BG70" t="s">
        <v>89</v>
      </c>
      <c r="BH70" t="s">
        <v>80</v>
      </c>
      <c r="BI70" t="s">
        <v>89</v>
      </c>
      <c r="BJ70" t="s">
        <v>89</v>
      </c>
      <c r="BK70" t="s">
        <v>89</v>
      </c>
      <c r="BL70" t="s">
        <v>496</v>
      </c>
      <c r="BO70">
        <v>1</v>
      </c>
      <c r="BP70" t="s">
        <v>89</v>
      </c>
      <c r="BQ70" t="s">
        <v>89</v>
      </c>
      <c r="BR70" t="s">
        <v>89</v>
      </c>
      <c r="BS70" t="s">
        <v>89</v>
      </c>
      <c r="BT70" t="s">
        <v>89</v>
      </c>
    </row>
    <row r="71" spans="1:72" x14ac:dyDescent="0.25">
      <c r="A71" t="s">
        <v>500</v>
      </c>
      <c r="B71" t="s">
        <v>501</v>
      </c>
      <c r="C71" t="s">
        <v>502</v>
      </c>
      <c r="D71" t="s">
        <v>102</v>
      </c>
      <c r="E71" t="s">
        <v>503</v>
      </c>
      <c r="F71" t="s">
        <v>504</v>
      </c>
      <c r="H71" t="s">
        <v>88</v>
      </c>
      <c r="K71" t="s">
        <v>122</v>
      </c>
      <c r="L71" t="s">
        <v>92</v>
      </c>
      <c r="N71" t="s">
        <v>92</v>
      </c>
      <c r="U71" t="s">
        <v>467</v>
      </c>
      <c r="V71" t="s">
        <v>92</v>
      </c>
      <c r="AL71" t="s">
        <v>505</v>
      </c>
      <c r="AM71" t="s">
        <v>124</v>
      </c>
      <c r="AN71" t="s">
        <v>125</v>
      </c>
      <c r="AX71">
        <v>0</v>
      </c>
      <c r="AZ71">
        <v>0</v>
      </c>
      <c r="BB71">
        <v>0</v>
      </c>
      <c r="BD71" t="s">
        <v>80</v>
      </c>
      <c r="BH71" t="s">
        <v>80</v>
      </c>
      <c r="BL71" t="s">
        <v>501</v>
      </c>
      <c r="BO71">
        <v>2</v>
      </c>
    </row>
    <row r="72" spans="1:72" x14ac:dyDescent="0.25">
      <c r="A72" t="s">
        <v>506</v>
      </c>
      <c r="B72" t="s">
        <v>501</v>
      </c>
      <c r="C72" t="s">
        <v>507</v>
      </c>
      <c r="D72" t="s">
        <v>102</v>
      </c>
      <c r="E72" t="s">
        <v>503</v>
      </c>
      <c r="F72" t="s">
        <v>508</v>
      </c>
      <c r="H72" t="s">
        <v>88</v>
      </c>
      <c r="K72" t="s">
        <v>122</v>
      </c>
      <c r="L72" t="s">
        <v>92</v>
      </c>
      <c r="N72" t="s">
        <v>92</v>
      </c>
      <c r="U72" t="s">
        <v>467</v>
      </c>
      <c r="V72" t="s">
        <v>92</v>
      </c>
      <c r="AL72" t="s">
        <v>505</v>
      </c>
      <c r="AM72" t="s">
        <v>124</v>
      </c>
      <c r="AN72" t="s">
        <v>125</v>
      </c>
      <c r="AX72">
        <v>0</v>
      </c>
      <c r="AZ72">
        <v>0</v>
      </c>
      <c r="BB72">
        <v>0</v>
      </c>
      <c r="BD72" t="s">
        <v>80</v>
      </c>
      <c r="BH72" t="s">
        <v>80</v>
      </c>
      <c r="BL72" t="s">
        <v>501</v>
      </c>
      <c r="BO72">
        <v>2</v>
      </c>
    </row>
    <row r="73" spans="1:72" x14ac:dyDescent="0.25">
      <c r="A73" t="s">
        <v>509</v>
      </c>
      <c r="B73" t="s">
        <v>501</v>
      </c>
      <c r="C73" t="s">
        <v>510</v>
      </c>
      <c r="D73" t="s">
        <v>102</v>
      </c>
      <c r="E73" t="s">
        <v>503</v>
      </c>
      <c r="F73" t="s">
        <v>511</v>
      </c>
      <c r="G73" t="s">
        <v>89</v>
      </c>
      <c r="H73" t="s">
        <v>88</v>
      </c>
      <c r="I73" t="s">
        <v>89</v>
      </c>
      <c r="J73" t="s">
        <v>89</v>
      </c>
      <c r="K73" t="s">
        <v>122</v>
      </c>
      <c r="L73" t="s">
        <v>92</v>
      </c>
      <c r="M73" t="s">
        <v>89</v>
      </c>
      <c r="N73" t="s">
        <v>92</v>
      </c>
      <c r="O73" t="s">
        <v>89</v>
      </c>
      <c r="P73" t="s">
        <v>89</v>
      </c>
      <c r="Q73" t="s">
        <v>89</v>
      </c>
      <c r="R73" t="s">
        <v>89</v>
      </c>
      <c r="S73" t="s">
        <v>89</v>
      </c>
      <c r="T73" t="s">
        <v>89</v>
      </c>
      <c r="U73" t="s">
        <v>467</v>
      </c>
      <c r="V73" t="s">
        <v>92</v>
      </c>
      <c r="W73" t="s">
        <v>89</v>
      </c>
      <c r="X73" t="s">
        <v>89</v>
      </c>
      <c r="Y73" t="s">
        <v>89</v>
      </c>
      <c r="Z73" t="s">
        <v>89</v>
      </c>
      <c r="AA73" t="s">
        <v>89</v>
      </c>
      <c r="AB73" t="s">
        <v>89</v>
      </c>
      <c r="AC73" t="s">
        <v>89</v>
      </c>
      <c r="AD73" t="s">
        <v>89</v>
      </c>
      <c r="AE73" t="s">
        <v>89</v>
      </c>
      <c r="AF73" t="s">
        <v>89</v>
      </c>
      <c r="AG73" t="s">
        <v>89</v>
      </c>
      <c r="AH73" t="s">
        <v>89</v>
      </c>
      <c r="AI73" t="s">
        <v>89</v>
      </c>
      <c r="AJ73" t="s">
        <v>89</v>
      </c>
      <c r="AK73" t="s">
        <v>89</v>
      </c>
      <c r="AL73" t="s">
        <v>505</v>
      </c>
      <c r="AM73" t="s">
        <v>124</v>
      </c>
      <c r="AN73" t="s">
        <v>125</v>
      </c>
      <c r="AO73" t="s">
        <v>89</v>
      </c>
      <c r="AP73" t="s">
        <v>89</v>
      </c>
      <c r="AQ73" t="s">
        <v>89</v>
      </c>
      <c r="AR73" t="s">
        <v>89</v>
      </c>
      <c r="AS73" t="s">
        <v>89</v>
      </c>
      <c r="AT73" t="s">
        <v>89</v>
      </c>
      <c r="AU73" t="s">
        <v>89</v>
      </c>
      <c r="AV73" t="s">
        <v>89</v>
      </c>
      <c r="AW73" t="s">
        <v>89</v>
      </c>
      <c r="AX73">
        <v>0</v>
      </c>
      <c r="AY73" t="s">
        <v>89</v>
      </c>
      <c r="AZ73">
        <v>0</v>
      </c>
      <c r="BA73" t="s">
        <v>89</v>
      </c>
      <c r="BB73" t="s">
        <v>89</v>
      </c>
      <c r="BC73" t="s">
        <v>89</v>
      </c>
      <c r="BD73" t="s">
        <v>80</v>
      </c>
      <c r="BE73" t="s">
        <v>89</v>
      </c>
      <c r="BF73" t="s">
        <v>89</v>
      </c>
      <c r="BG73" t="s">
        <v>89</v>
      </c>
      <c r="BH73" t="s">
        <v>80</v>
      </c>
      <c r="BI73" t="s">
        <v>89</v>
      </c>
      <c r="BJ73" t="s">
        <v>89</v>
      </c>
      <c r="BK73" t="s">
        <v>89</v>
      </c>
      <c r="BL73" t="s">
        <v>501</v>
      </c>
      <c r="BO73">
        <v>2</v>
      </c>
      <c r="BP73" t="s">
        <v>89</v>
      </c>
      <c r="BQ73" t="s">
        <v>89</v>
      </c>
      <c r="BR73" t="s">
        <v>89</v>
      </c>
      <c r="BS73" t="s">
        <v>89</v>
      </c>
      <c r="BT73" t="s">
        <v>89</v>
      </c>
    </row>
    <row r="74" spans="1:72" x14ac:dyDescent="0.25">
      <c r="A74" t="s">
        <v>512</v>
      </c>
      <c r="B74" t="s">
        <v>513</v>
      </c>
      <c r="C74" t="s">
        <v>514</v>
      </c>
      <c r="D74" t="s">
        <v>515</v>
      </c>
      <c r="E74" t="s">
        <v>516</v>
      </c>
      <c r="F74" t="s">
        <v>517</v>
      </c>
      <c r="G74" t="s">
        <v>518</v>
      </c>
      <c r="H74" t="s">
        <v>519</v>
      </c>
      <c r="I74" t="s">
        <v>89</v>
      </c>
      <c r="J74" t="s">
        <v>89</v>
      </c>
      <c r="K74" t="s">
        <v>520</v>
      </c>
      <c r="L74" t="s">
        <v>91</v>
      </c>
      <c r="M74" t="s">
        <v>89</v>
      </c>
      <c r="N74" t="s">
        <v>521</v>
      </c>
      <c r="O74" t="s">
        <v>89</v>
      </c>
      <c r="P74" t="s">
        <v>111</v>
      </c>
      <c r="Q74" t="s">
        <v>89</v>
      </c>
      <c r="R74" t="s">
        <v>89</v>
      </c>
      <c r="S74" t="s">
        <v>89</v>
      </c>
      <c r="T74" t="s">
        <v>89</v>
      </c>
      <c r="U74" t="s">
        <v>89</v>
      </c>
      <c r="V74" t="s">
        <v>89</v>
      </c>
      <c r="W74" t="s">
        <v>89</v>
      </c>
      <c r="X74" t="s">
        <v>89</v>
      </c>
      <c r="Y74" t="s">
        <v>89</v>
      </c>
      <c r="Z74" t="s">
        <v>89</v>
      </c>
      <c r="AA74" t="s">
        <v>89</v>
      </c>
      <c r="AB74" t="s">
        <v>89</v>
      </c>
      <c r="AC74" t="s">
        <v>89</v>
      </c>
      <c r="AD74" t="s">
        <v>89</v>
      </c>
      <c r="AE74" t="s">
        <v>89</v>
      </c>
      <c r="AF74" t="s">
        <v>89</v>
      </c>
      <c r="AG74" t="s">
        <v>89</v>
      </c>
      <c r="AH74" t="s">
        <v>89</v>
      </c>
      <c r="AI74" t="s">
        <v>89</v>
      </c>
      <c r="AJ74" t="s">
        <v>89</v>
      </c>
      <c r="AK74" t="s">
        <v>89</v>
      </c>
      <c r="AL74" t="s">
        <v>522</v>
      </c>
      <c r="AM74" t="s">
        <v>437</v>
      </c>
      <c r="AN74" t="s">
        <v>80</v>
      </c>
      <c r="AO74" t="s">
        <v>89</v>
      </c>
      <c r="AP74" t="s">
        <v>89</v>
      </c>
      <c r="AQ74" t="s">
        <v>89</v>
      </c>
      <c r="AR74" t="s">
        <v>89</v>
      </c>
      <c r="AS74" t="s">
        <v>89</v>
      </c>
      <c r="AT74" t="s">
        <v>89</v>
      </c>
      <c r="AU74" t="s">
        <v>89</v>
      </c>
      <c r="AV74" t="s">
        <v>89</v>
      </c>
      <c r="AW74" t="s">
        <v>89</v>
      </c>
      <c r="AX74">
        <v>0</v>
      </c>
      <c r="AY74" t="s">
        <v>89</v>
      </c>
      <c r="AZ74">
        <v>0</v>
      </c>
      <c r="BA74" t="s">
        <v>89</v>
      </c>
      <c r="BB74" t="s">
        <v>89</v>
      </c>
      <c r="BC74" t="s">
        <v>89</v>
      </c>
      <c r="BD74" t="s">
        <v>80</v>
      </c>
      <c r="BE74" t="s">
        <v>89</v>
      </c>
      <c r="BF74" t="s">
        <v>89</v>
      </c>
      <c r="BG74" t="s">
        <v>89</v>
      </c>
      <c r="BH74" t="s">
        <v>80</v>
      </c>
      <c r="BI74" t="s">
        <v>89</v>
      </c>
      <c r="BJ74" t="s">
        <v>89</v>
      </c>
      <c r="BK74" t="s">
        <v>89</v>
      </c>
      <c r="BL74" t="s">
        <v>513</v>
      </c>
      <c r="BO74">
        <v>1</v>
      </c>
      <c r="BP74" t="s">
        <v>89</v>
      </c>
      <c r="BQ74" t="s">
        <v>89</v>
      </c>
      <c r="BR74" t="s">
        <v>89</v>
      </c>
      <c r="BS74" t="s">
        <v>89</v>
      </c>
      <c r="BT74" t="s">
        <v>89</v>
      </c>
    </row>
    <row r="75" spans="1:72" x14ac:dyDescent="0.25">
      <c r="A75" t="s">
        <v>523</v>
      </c>
      <c r="B75" t="s">
        <v>513</v>
      </c>
      <c r="C75" t="s">
        <v>524</v>
      </c>
      <c r="D75" t="s">
        <v>515</v>
      </c>
      <c r="E75" t="s">
        <v>516</v>
      </c>
      <c r="F75" t="s">
        <v>525</v>
      </c>
      <c r="G75" t="s">
        <v>518</v>
      </c>
      <c r="H75" t="s">
        <v>519</v>
      </c>
      <c r="I75" t="s">
        <v>89</v>
      </c>
      <c r="J75" t="s">
        <v>89</v>
      </c>
      <c r="K75" t="s">
        <v>520</v>
      </c>
      <c r="L75" t="s">
        <v>91</v>
      </c>
      <c r="M75" t="s">
        <v>89</v>
      </c>
      <c r="N75" t="s">
        <v>521</v>
      </c>
      <c r="O75" t="s">
        <v>89</v>
      </c>
      <c r="P75" t="s">
        <v>111</v>
      </c>
      <c r="Q75" t="s">
        <v>89</v>
      </c>
      <c r="R75" t="s">
        <v>89</v>
      </c>
      <c r="S75" t="s">
        <v>89</v>
      </c>
      <c r="T75" t="s">
        <v>89</v>
      </c>
      <c r="U75" t="s">
        <v>89</v>
      </c>
      <c r="V75" t="s">
        <v>89</v>
      </c>
      <c r="W75" t="s">
        <v>89</v>
      </c>
      <c r="X75" t="s">
        <v>89</v>
      </c>
      <c r="Y75" t="s">
        <v>89</v>
      </c>
      <c r="Z75" t="s">
        <v>89</v>
      </c>
      <c r="AA75" t="s">
        <v>89</v>
      </c>
      <c r="AB75" t="s">
        <v>89</v>
      </c>
      <c r="AC75" t="s">
        <v>89</v>
      </c>
      <c r="AD75" t="s">
        <v>89</v>
      </c>
      <c r="AE75" t="s">
        <v>89</v>
      </c>
      <c r="AF75" t="s">
        <v>89</v>
      </c>
      <c r="AG75" t="s">
        <v>89</v>
      </c>
      <c r="AH75" t="s">
        <v>89</v>
      </c>
      <c r="AI75" t="s">
        <v>89</v>
      </c>
      <c r="AJ75" t="s">
        <v>89</v>
      </c>
      <c r="AK75" t="s">
        <v>89</v>
      </c>
      <c r="AL75" t="s">
        <v>522</v>
      </c>
      <c r="AM75" t="s">
        <v>437</v>
      </c>
      <c r="AN75" t="s">
        <v>80</v>
      </c>
      <c r="AO75" t="s">
        <v>89</v>
      </c>
      <c r="AP75" t="s">
        <v>89</v>
      </c>
      <c r="AQ75" t="s">
        <v>89</v>
      </c>
      <c r="AR75" t="s">
        <v>89</v>
      </c>
      <c r="AS75" t="s">
        <v>89</v>
      </c>
      <c r="AT75" t="s">
        <v>89</v>
      </c>
      <c r="AU75" t="s">
        <v>89</v>
      </c>
      <c r="AV75" t="s">
        <v>89</v>
      </c>
      <c r="AW75" t="s">
        <v>89</v>
      </c>
      <c r="AX75">
        <v>0</v>
      </c>
      <c r="AY75" t="s">
        <v>89</v>
      </c>
      <c r="AZ75">
        <v>0</v>
      </c>
      <c r="BA75" t="s">
        <v>89</v>
      </c>
      <c r="BB75" t="s">
        <v>89</v>
      </c>
      <c r="BC75" t="s">
        <v>89</v>
      </c>
      <c r="BD75" t="s">
        <v>80</v>
      </c>
      <c r="BE75" t="s">
        <v>89</v>
      </c>
      <c r="BF75" t="s">
        <v>89</v>
      </c>
      <c r="BG75" t="s">
        <v>89</v>
      </c>
      <c r="BH75" t="s">
        <v>80</v>
      </c>
      <c r="BI75" t="s">
        <v>89</v>
      </c>
      <c r="BJ75" t="s">
        <v>89</v>
      </c>
      <c r="BK75" t="s">
        <v>89</v>
      </c>
      <c r="BL75" t="s">
        <v>513</v>
      </c>
      <c r="BO75">
        <v>1</v>
      </c>
      <c r="BP75" t="s">
        <v>89</v>
      </c>
      <c r="BQ75" t="s">
        <v>89</v>
      </c>
      <c r="BR75" t="s">
        <v>89</v>
      </c>
      <c r="BS75" t="s">
        <v>89</v>
      </c>
      <c r="BT75" t="s">
        <v>89</v>
      </c>
    </row>
    <row r="76" spans="1:72" x14ac:dyDescent="0.25">
      <c r="A76" t="s">
        <v>526</v>
      </c>
      <c r="B76" t="s">
        <v>527</v>
      </c>
      <c r="C76" t="s">
        <v>528</v>
      </c>
      <c r="D76" t="s">
        <v>84</v>
      </c>
      <c r="E76" t="s">
        <v>481</v>
      </c>
      <c r="F76" t="s">
        <v>86</v>
      </c>
      <c r="G76" t="s">
        <v>529</v>
      </c>
      <c r="H76" t="s">
        <v>88</v>
      </c>
      <c r="I76" t="s">
        <v>89</v>
      </c>
      <c r="J76" t="s">
        <v>89</v>
      </c>
      <c r="K76" t="s">
        <v>465</v>
      </c>
      <c r="L76" t="s">
        <v>466</v>
      </c>
      <c r="M76" t="s">
        <v>91</v>
      </c>
      <c r="N76" t="s">
        <v>202</v>
      </c>
      <c r="O76" t="s">
        <v>185</v>
      </c>
      <c r="P76" t="s">
        <v>89</v>
      </c>
      <c r="Q76" t="s">
        <v>125</v>
      </c>
      <c r="R76" t="s">
        <v>89</v>
      </c>
      <c r="S76" t="s">
        <v>89</v>
      </c>
      <c r="T76" t="s">
        <v>89</v>
      </c>
      <c r="U76" t="s">
        <v>89</v>
      </c>
      <c r="V76" t="s">
        <v>89</v>
      </c>
      <c r="W76" t="s">
        <v>89</v>
      </c>
      <c r="X76" t="s">
        <v>89</v>
      </c>
      <c r="Y76" t="s">
        <v>89</v>
      </c>
      <c r="Z76" t="s">
        <v>89</v>
      </c>
      <c r="AA76" t="s">
        <v>89</v>
      </c>
      <c r="AB76" t="s">
        <v>89</v>
      </c>
      <c r="AC76" t="s">
        <v>89</v>
      </c>
      <c r="AD76" t="s">
        <v>89</v>
      </c>
      <c r="AE76" t="s">
        <v>89</v>
      </c>
      <c r="AF76" t="s">
        <v>89</v>
      </c>
      <c r="AG76" t="s">
        <v>89</v>
      </c>
      <c r="AH76" t="s">
        <v>89</v>
      </c>
      <c r="AI76" t="s">
        <v>89</v>
      </c>
      <c r="AJ76" t="s">
        <v>89</v>
      </c>
      <c r="AK76" t="s">
        <v>89</v>
      </c>
      <c r="AL76" t="s">
        <v>530</v>
      </c>
      <c r="AM76" t="s">
        <v>187</v>
      </c>
      <c r="AN76" t="s">
        <v>125</v>
      </c>
      <c r="AO76">
        <v>1000</v>
      </c>
      <c r="AP76" t="s">
        <v>97</v>
      </c>
      <c r="AQ76">
        <v>1</v>
      </c>
      <c r="AR76" t="s">
        <v>89</v>
      </c>
      <c r="AS76" t="s">
        <v>89</v>
      </c>
      <c r="AT76" t="s">
        <v>89</v>
      </c>
      <c r="AU76" t="s">
        <v>89</v>
      </c>
      <c r="AV76" t="s">
        <v>89</v>
      </c>
      <c r="AW76" t="s">
        <v>89</v>
      </c>
      <c r="AX76">
        <v>0</v>
      </c>
      <c r="AY76" t="s">
        <v>89</v>
      </c>
      <c r="AZ76" t="s">
        <v>89</v>
      </c>
      <c r="BA76" t="s">
        <v>89</v>
      </c>
      <c r="BB76" t="s">
        <v>89</v>
      </c>
      <c r="BC76" t="s">
        <v>89</v>
      </c>
      <c r="BD76" t="s">
        <v>80</v>
      </c>
      <c r="BE76" t="s">
        <v>98</v>
      </c>
      <c r="BF76" t="s">
        <v>89</v>
      </c>
      <c r="BG76" t="s">
        <v>89</v>
      </c>
      <c r="BH76" t="s">
        <v>80</v>
      </c>
      <c r="BI76" t="s">
        <v>89</v>
      </c>
      <c r="BJ76" t="s">
        <v>89</v>
      </c>
      <c r="BK76" t="s">
        <v>89</v>
      </c>
      <c r="BL76" t="s">
        <v>527</v>
      </c>
      <c r="BO76">
        <v>1</v>
      </c>
      <c r="BP76" t="s">
        <v>89</v>
      </c>
      <c r="BQ76" t="s">
        <v>89</v>
      </c>
      <c r="BR76" t="s">
        <v>89</v>
      </c>
      <c r="BS76" t="s">
        <v>89</v>
      </c>
      <c r="BT76" t="s">
        <v>89</v>
      </c>
    </row>
    <row r="77" spans="1:72" x14ac:dyDescent="0.25">
      <c r="A77" t="s">
        <v>531</v>
      </c>
      <c r="B77" t="s">
        <v>532</v>
      </c>
      <c r="C77" t="s">
        <v>533</v>
      </c>
      <c r="D77" t="s">
        <v>84</v>
      </c>
      <c r="E77" t="s">
        <v>181</v>
      </c>
      <c r="F77" t="s">
        <v>171</v>
      </c>
      <c r="G77" t="s">
        <v>213</v>
      </c>
      <c r="H77" t="s">
        <v>88</v>
      </c>
      <c r="I77" t="s">
        <v>89</v>
      </c>
      <c r="J77" t="s">
        <v>89</v>
      </c>
      <c r="K77" t="s">
        <v>534</v>
      </c>
      <c r="L77" t="s">
        <v>79</v>
      </c>
      <c r="M77" t="s">
        <v>91</v>
      </c>
      <c r="N77" t="s">
        <v>92</v>
      </c>
      <c r="O77" t="s">
        <v>535</v>
      </c>
      <c r="P77" t="s">
        <v>111</v>
      </c>
      <c r="Q77" t="s">
        <v>89</v>
      </c>
      <c r="R77" t="s">
        <v>89</v>
      </c>
      <c r="S77" t="s">
        <v>89</v>
      </c>
      <c r="T77" t="s">
        <v>89</v>
      </c>
      <c r="U77" t="s">
        <v>89</v>
      </c>
      <c r="V77" t="s">
        <v>89</v>
      </c>
      <c r="W77" t="s">
        <v>89</v>
      </c>
      <c r="X77" t="s">
        <v>89</v>
      </c>
      <c r="Y77" t="s">
        <v>89</v>
      </c>
      <c r="Z77" t="s">
        <v>89</v>
      </c>
      <c r="AA77" t="s">
        <v>89</v>
      </c>
      <c r="AB77" t="s">
        <v>89</v>
      </c>
      <c r="AC77" t="s">
        <v>89</v>
      </c>
      <c r="AD77" t="s">
        <v>89</v>
      </c>
      <c r="AE77" t="s">
        <v>89</v>
      </c>
      <c r="AF77" t="s">
        <v>89</v>
      </c>
      <c r="AG77" t="s">
        <v>89</v>
      </c>
      <c r="AI77" t="s">
        <v>89</v>
      </c>
      <c r="AJ77" t="s">
        <v>89</v>
      </c>
      <c r="AK77" t="s">
        <v>89</v>
      </c>
      <c r="AL77" t="s">
        <v>536</v>
      </c>
      <c r="AM77" t="s">
        <v>328</v>
      </c>
      <c r="AN77" t="s">
        <v>125</v>
      </c>
      <c r="AO77">
        <v>1.0713999999999999</v>
      </c>
      <c r="AP77" t="s">
        <v>167</v>
      </c>
      <c r="AQ77">
        <v>0.93340000000000001</v>
      </c>
      <c r="AR77" t="s">
        <v>89</v>
      </c>
      <c r="AS77" t="s">
        <v>89</v>
      </c>
      <c r="AT77" t="s">
        <v>89</v>
      </c>
      <c r="AU77" t="s">
        <v>89</v>
      </c>
      <c r="AV77" t="s">
        <v>89</v>
      </c>
      <c r="AW77" t="s">
        <v>89</v>
      </c>
      <c r="AX77">
        <v>0</v>
      </c>
      <c r="AY77" t="s">
        <v>89</v>
      </c>
      <c r="AZ77">
        <v>0</v>
      </c>
      <c r="BA77" t="s">
        <v>89</v>
      </c>
      <c r="BB77" t="s">
        <v>89</v>
      </c>
      <c r="BC77" t="s">
        <v>89</v>
      </c>
      <c r="BD77" t="s">
        <v>80</v>
      </c>
      <c r="BE77" t="s">
        <v>188</v>
      </c>
      <c r="BF77" t="s">
        <v>89</v>
      </c>
      <c r="BG77" t="s">
        <v>89</v>
      </c>
      <c r="BH77" t="s">
        <v>80</v>
      </c>
      <c r="BI77" t="s">
        <v>89</v>
      </c>
      <c r="BJ77" t="s">
        <v>89</v>
      </c>
      <c r="BK77" t="s">
        <v>89</v>
      </c>
      <c r="BL77" t="s">
        <v>532</v>
      </c>
      <c r="BO77">
        <v>1</v>
      </c>
      <c r="BP77" t="s">
        <v>89</v>
      </c>
      <c r="BQ77" t="s">
        <v>89</v>
      </c>
      <c r="BR77" t="s">
        <v>89</v>
      </c>
      <c r="BS77" t="s">
        <v>89</v>
      </c>
      <c r="BT77" t="s">
        <v>89</v>
      </c>
    </row>
    <row r="78" spans="1:72" x14ac:dyDescent="0.25">
      <c r="A78" t="s">
        <v>537</v>
      </c>
      <c r="B78" t="s">
        <v>532</v>
      </c>
      <c r="C78" t="s">
        <v>538</v>
      </c>
      <c r="D78" t="s">
        <v>84</v>
      </c>
      <c r="E78" t="s">
        <v>181</v>
      </c>
      <c r="F78" t="s">
        <v>539</v>
      </c>
      <c r="G78" t="s">
        <v>213</v>
      </c>
      <c r="H78" t="s">
        <v>88</v>
      </c>
      <c r="I78" t="s">
        <v>89</v>
      </c>
      <c r="J78" t="s">
        <v>89</v>
      </c>
      <c r="K78" t="s">
        <v>534</v>
      </c>
      <c r="L78" t="s">
        <v>79</v>
      </c>
      <c r="M78" t="s">
        <v>91</v>
      </c>
      <c r="N78" t="s">
        <v>92</v>
      </c>
      <c r="O78" t="s">
        <v>535</v>
      </c>
      <c r="P78" t="s">
        <v>111</v>
      </c>
      <c r="Q78" t="s">
        <v>89</v>
      </c>
      <c r="R78" t="s">
        <v>89</v>
      </c>
      <c r="S78" t="s">
        <v>89</v>
      </c>
      <c r="T78" t="s">
        <v>89</v>
      </c>
      <c r="U78" t="s">
        <v>89</v>
      </c>
      <c r="V78" t="s">
        <v>89</v>
      </c>
      <c r="W78" t="s">
        <v>89</v>
      </c>
      <c r="X78" t="s">
        <v>89</v>
      </c>
      <c r="Y78" t="s">
        <v>89</v>
      </c>
      <c r="Z78" t="s">
        <v>89</v>
      </c>
      <c r="AA78" t="s">
        <v>89</v>
      </c>
      <c r="AB78" t="s">
        <v>89</v>
      </c>
      <c r="AC78" t="s">
        <v>89</v>
      </c>
      <c r="AD78" t="s">
        <v>89</v>
      </c>
      <c r="AE78" t="s">
        <v>89</v>
      </c>
      <c r="AF78" t="s">
        <v>89</v>
      </c>
      <c r="AG78" t="s">
        <v>89</v>
      </c>
      <c r="AH78" t="s">
        <v>89</v>
      </c>
      <c r="AI78" t="s">
        <v>89</v>
      </c>
      <c r="AJ78" t="s">
        <v>89</v>
      </c>
      <c r="AK78" t="s">
        <v>89</v>
      </c>
      <c r="AL78" t="s">
        <v>536</v>
      </c>
      <c r="AM78" t="s">
        <v>328</v>
      </c>
      <c r="AN78" t="s">
        <v>125</v>
      </c>
      <c r="AO78">
        <v>1.0713999999999999</v>
      </c>
      <c r="AP78" t="s">
        <v>167</v>
      </c>
      <c r="AQ78">
        <v>2.3334000000000001</v>
      </c>
      <c r="AR78" t="s">
        <v>89</v>
      </c>
      <c r="AS78" t="s">
        <v>89</v>
      </c>
      <c r="AT78" t="s">
        <v>89</v>
      </c>
      <c r="AU78" t="s">
        <v>89</v>
      </c>
      <c r="AV78" t="s">
        <v>89</v>
      </c>
      <c r="AW78" t="s">
        <v>89</v>
      </c>
      <c r="AX78">
        <v>0</v>
      </c>
      <c r="AY78" t="s">
        <v>89</v>
      </c>
      <c r="AZ78" t="s">
        <v>89</v>
      </c>
      <c r="BA78" t="s">
        <v>89</v>
      </c>
      <c r="BB78" t="s">
        <v>89</v>
      </c>
      <c r="BC78" t="s">
        <v>89</v>
      </c>
      <c r="BD78" t="s">
        <v>80</v>
      </c>
      <c r="BE78" t="s">
        <v>188</v>
      </c>
      <c r="BF78" t="s">
        <v>89</v>
      </c>
      <c r="BG78" t="s">
        <v>89</v>
      </c>
      <c r="BH78" t="s">
        <v>80</v>
      </c>
      <c r="BI78" t="s">
        <v>89</v>
      </c>
      <c r="BJ78" t="s">
        <v>89</v>
      </c>
      <c r="BK78" t="s">
        <v>89</v>
      </c>
      <c r="BL78" t="s">
        <v>532</v>
      </c>
      <c r="BO78">
        <v>1</v>
      </c>
      <c r="BP78" t="s">
        <v>89</v>
      </c>
      <c r="BQ78" t="s">
        <v>89</v>
      </c>
      <c r="BR78" t="s">
        <v>89</v>
      </c>
      <c r="BS78" t="s">
        <v>89</v>
      </c>
      <c r="BT78" t="s">
        <v>89</v>
      </c>
    </row>
    <row r="79" spans="1:72" x14ac:dyDescent="0.25">
      <c r="A79" t="s">
        <v>540</v>
      </c>
      <c r="B79" t="s">
        <v>532</v>
      </c>
      <c r="C79" t="s">
        <v>541</v>
      </c>
      <c r="D79" t="s">
        <v>84</v>
      </c>
      <c r="E79" t="s">
        <v>181</v>
      </c>
      <c r="F79" t="s">
        <v>409</v>
      </c>
      <c r="G79" t="s">
        <v>213</v>
      </c>
      <c r="H79" t="s">
        <v>88</v>
      </c>
      <c r="I79" t="s">
        <v>89</v>
      </c>
      <c r="J79" t="s">
        <v>89</v>
      </c>
      <c r="K79" t="s">
        <v>534</v>
      </c>
      <c r="L79" t="s">
        <v>79</v>
      </c>
      <c r="M79" t="s">
        <v>91</v>
      </c>
      <c r="N79" t="s">
        <v>92</v>
      </c>
      <c r="O79" t="s">
        <v>535</v>
      </c>
      <c r="P79" t="s">
        <v>111</v>
      </c>
      <c r="Q79" t="s">
        <v>89</v>
      </c>
      <c r="R79" t="s">
        <v>89</v>
      </c>
      <c r="S79" t="s">
        <v>89</v>
      </c>
      <c r="T79" t="s">
        <v>89</v>
      </c>
      <c r="U79" t="s">
        <v>89</v>
      </c>
      <c r="V79" t="s">
        <v>89</v>
      </c>
      <c r="W79" t="s">
        <v>89</v>
      </c>
      <c r="X79" t="s">
        <v>89</v>
      </c>
      <c r="Y79" t="s">
        <v>89</v>
      </c>
      <c r="Z79" t="s">
        <v>89</v>
      </c>
      <c r="AA79" t="s">
        <v>89</v>
      </c>
      <c r="AB79" t="s">
        <v>89</v>
      </c>
      <c r="AC79" t="s">
        <v>89</v>
      </c>
      <c r="AD79" t="s">
        <v>89</v>
      </c>
      <c r="AE79" t="s">
        <v>89</v>
      </c>
      <c r="AF79" t="s">
        <v>89</v>
      </c>
      <c r="AG79" t="s">
        <v>89</v>
      </c>
      <c r="AH79" t="s">
        <v>89</v>
      </c>
      <c r="AI79" t="s">
        <v>89</v>
      </c>
      <c r="AJ79" t="s">
        <v>89</v>
      </c>
      <c r="AK79" t="s">
        <v>89</v>
      </c>
      <c r="AL79" t="s">
        <v>536</v>
      </c>
      <c r="AM79" t="s">
        <v>328</v>
      </c>
      <c r="AN79" t="s">
        <v>125</v>
      </c>
      <c r="AO79">
        <v>1.0713999999999999</v>
      </c>
      <c r="AP79" t="s">
        <v>167</v>
      </c>
      <c r="AQ79">
        <v>4.6668000000000003</v>
      </c>
      <c r="AR79" t="s">
        <v>89</v>
      </c>
      <c r="AS79" t="s">
        <v>89</v>
      </c>
      <c r="AT79" t="s">
        <v>89</v>
      </c>
      <c r="AU79" t="s">
        <v>89</v>
      </c>
      <c r="AV79" t="s">
        <v>89</v>
      </c>
      <c r="AW79" t="s">
        <v>89</v>
      </c>
      <c r="AX79">
        <v>0</v>
      </c>
      <c r="AY79" t="s">
        <v>89</v>
      </c>
      <c r="AZ79" t="s">
        <v>89</v>
      </c>
      <c r="BA79" t="s">
        <v>89</v>
      </c>
      <c r="BB79" t="s">
        <v>89</v>
      </c>
      <c r="BC79" t="s">
        <v>89</v>
      </c>
      <c r="BD79" t="s">
        <v>80</v>
      </c>
      <c r="BE79" t="s">
        <v>188</v>
      </c>
      <c r="BF79" t="s">
        <v>89</v>
      </c>
      <c r="BG79" t="s">
        <v>89</v>
      </c>
      <c r="BH79" t="s">
        <v>80</v>
      </c>
      <c r="BI79" t="s">
        <v>89</v>
      </c>
      <c r="BJ79" t="s">
        <v>89</v>
      </c>
      <c r="BK79" t="s">
        <v>89</v>
      </c>
      <c r="BL79" t="s">
        <v>532</v>
      </c>
      <c r="BO79">
        <v>1</v>
      </c>
      <c r="BP79" t="s">
        <v>89</v>
      </c>
      <c r="BQ79" t="s">
        <v>89</v>
      </c>
      <c r="BR79" t="s">
        <v>89</v>
      </c>
      <c r="BS79" t="s">
        <v>89</v>
      </c>
      <c r="BT79" t="s">
        <v>89</v>
      </c>
    </row>
    <row r="80" spans="1:72" x14ac:dyDescent="0.25">
      <c r="A80" t="s">
        <v>542</v>
      </c>
      <c r="B80" t="s">
        <v>532</v>
      </c>
      <c r="C80" t="s">
        <v>543</v>
      </c>
      <c r="D80" t="s">
        <v>84</v>
      </c>
      <c r="E80" t="s">
        <v>181</v>
      </c>
      <c r="F80" t="s">
        <v>404</v>
      </c>
      <c r="G80" t="s">
        <v>213</v>
      </c>
      <c r="H80" t="s">
        <v>88</v>
      </c>
      <c r="I80" t="s">
        <v>89</v>
      </c>
      <c r="J80" t="s">
        <v>89</v>
      </c>
      <c r="K80" t="s">
        <v>534</v>
      </c>
      <c r="L80" t="s">
        <v>79</v>
      </c>
      <c r="M80" t="s">
        <v>91</v>
      </c>
      <c r="N80" t="s">
        <v>92</v>
      </c>
      <c r="O80" t="s">
        <v>535</v>
      </c>
      <c r="P80" t="s">
        <v>111</v>
      </c>
      <c r="Q80" t="s">
        <v>89</v>
      </c>
      <c r="R80" t="s">
        <v>89</v>
      </c>
      <c r="S80" t="s">
        <v>89</v>
      </c>
      <c r="T80" t="s">
        <v>89</v>
      </c>
      <c r="U80" t="s">
        <v>89</v>
      </c>
      <c r="V80" t="s">
        <v>89</v>
      </c>
      <c r="W80" t="s">
        <v>89</v>
      </c>
      <c r="X80" t="s">
        <v>89</v>
      </c>
      <c r="Y80" t="s">
        <v>89</v>
      </c>
      <c r="Z80" t="s">
        <v>89</v>
      </c>
      <c r="AA80" t="s">
        <v>89</v>
      </c>
      <c r="AB80" t="s">
        <v>89</v>
      </c>
      <c r="AC80" t="s">
        <v>89</v>
      </c>
      <c r="AD80" t="s">
        <v>89</v>
      </c>
      <c r="AE80" t="s">
        <v>89</v>
      </c>
      <c r="AF80" t="s">
        <v>89</v>
      </c>
      <c r="AG80" t="s">
        <v>89</v>
      </c>
      <c r="AH80" t="s">
        <v>89</v>
      </c>
      <c r="AI80" t="s">
        <v>89</v>
      </c>
      <c r="AJ80" t="s">
        <v>89</v>
      </c>
      <c r="AK80" t="s">
        <v>89</v>
      </c>
      <c r="AL80" t="s">
        <v>536</v>
      </c>
      <c r="AM80" t="s">
        <v>328</v>
      </c>
      <c r="AN80" t="s">
        <v>125</v>
      </c>
      <c r="AO80">
        <v>1.0713999999999999</v>
      </c>
      <c r="AP80" t="s">
        <v>167</v>
      </c>
      <c r="AQ80">
        <v>9.3336000000000006</v>
      </c>
      <c r="AR80" t="s">
        <v>89</v>
      </c>
      <c r="AS80" t="s">
        <v>89</v>
      </c>
      <c r="AT80" t="s">
        <v>89</v>
      </c>
      <c r="AU80" t="s">
        <v>89</v>
      </c>
      <c r="AV80" t="s">
        <v>89</v>
      </c>
      <c r="AW80" t="s">
        <v>89</v>
      </c>
      <c r="AX80">
        <v>0</v>
      </c>
      <c r="AY80" t="s">
        <v>89</v>
      </c>
      <c r="AZ80" t="s">
        <v>89</v>
      </c>
      <c r="BA80" t="s">
        <v>89</v>
      </c>
      <c r="BB80" t="s">
        <v>89</v>
      </c>
      <c r="BC80" t="s">
        <v>89</v>
      </c>
      <c r="BD80" t="s">
        <v>80</v>
      </c>
      <c r="BE80" t="s">
        <v>188</v>
      </c>
      <c r="BF80" t="s">
        <v>89</v>
      </c>
      <c r="BG80" t="s">
        <v>89</v>
      </c>
      <c r="BH80" t="s">
        <v>80</v>
      </c>
      <c r="BI80" t="s">
        <v>89</v>
      </c>
      <c r="BJ80" t="s">
        <v>89</v>
      </c>
      <c r="BK80" t="s">
        <v>89</v>
      </c>
      <c r="BL80" t="s">
        <v>532</v>
      </c>
      <c r="BO80">
        <v>1</v>
      </c>
      <c r="BP80" t="s">
        <v>89</v>
      </c>
      <c r="BQ80" t="s">
        <v>89</v>
      </c>
      <c r="BR80" t="s">
        <v>89</v>
      </c>
      <c r="BS80" t="s">
        <v>89</v>
      </c>
      <c r="BT80" t="s">
        <v>89</v>
      </c>
    </row>
    <row r="81" spans="1:72" x14ac:dyDescent="0.25">
      <c r="A81" t="s">
        <v>544</v>
      </c>
      <c r="B81" t="s">
        <v>532</v>
      </c>
      <c r="C81" t="s">
        <v>545</v>
      </c>
      <c r="D81" t="s">
        <v>84</v>
      </c>
      <c r="E81" t="s">
        <v>181</v>
      </c>
      <c r="F81" t="s">
        <v>414</v>
      </c>
      <c r="G81" t="s">
        <v>213</v>
      </c>
      <c r="H81" t="s">
        <v>88</v>
      </c>
      <c r="I81" t="s">
        <v>89</v>
      </c>
      <c r="J81" t="s">
        <v>89</v>
      </c>
      <c r="K81" t="s">
        <v>534</v>
      </c>
      <c r="L81" t="s">
        <v>79</v>
      </c>
      <c r="M81" t="s">
        <v>91</v>
      </c>
      <c r="N81" t="s">
        <v>92</v>
      </c>
      <c r="O81" t="s">
        <v>535</v>
      </c>
      <c r="P81" t="s">
        <v>111</v>
      </c>
      <c r="R81" t="s">
        <v>89</v>
      </c>
      <c r="S81" t="s">
        <v>89</v>
      </c>
      <c r="T81" t="s">
        <v>89</v>
      </c>
      <c r="U81" t="s">
        <v>89</v>
      </c>
      <c r="V81" t="s">
        <v>89</v>
      </c>
      <c r="W81" t="s">
        <v>89</v>
      </c>
      <c r="X81" t="s">
        <v>89</v>
      </c>
      <c r="Y81" t="s">
        <v>89</v>
      </c>
      <c r="Z81" t="s">
        <v>89</v>
      </c>
      <c r="AA81" t="s">
        <v>89</v>
      </c>
      <c r="AB81" t="s">
        <v>89</v>
      </c>
      <c r="AC81" t="s">
        <v>89</v>
      </c>
      <c r="AD81" t="s">
        <v>89</v>
      </c>
      <c r="AE81" t="s">
        <v>89</v>
      </c>
      <c r="AF81" t="s">
        <v>89</v>
      </c>
      <c r="AG81" t="s">
        <v>89</v>
      </c>
      <c r="AH81" t="s">
        <v>89</v>
      </c>
      <c r="AI81" t="s">
        <v>89</v>
      </c>
      <c r="AJ81" t="s">
        <v>89</v>
      </c>
      <c r="AK81" t="s">
        <v>89</v>
      </c>
      <c r="AL81" t="s">
        <v>536</v>
      </c>
      <c r="AM81" t="s">
        <v>328</v>
      </c>
      <c r="AN81" t="s">
        <v>125</v>
      </c>
      <c r="AO81">
        <v>1.0713999999999999</v>
      </c>
      <c r="AP81" t="s">
        <v>167</v>
      </c>
      <c r="AQ81">
        <v>18.667200000000001</v>
      </c>
      <c r="AR81" t="s">
        <v>89</v>
      </c>
      <c r="AS81" t="s">
        <v>89</v>
      </c>
      <c r="AT81" t="s">
        <v>89</v>
      </c>
      <c r="AU81" t="s">
        <v>89</v>
      </c>
      <c r="AV81" t="s">
        <v>89</v>
      </c>
      <c r="AW81" t="s">
        <v>89</v>
      </c>
      <c r="AX81">
        <v>0</v>
      </c>
      <c r="AY81" t="s">
        <v>89</v>
      </c>
      <c r="AZ81" t="s">
        <v>89</v>
      </c>
      <c r="BA81" t="s">
        <v>89</v>
      </c>
      <c r="BB81" t="s">
        <v>89</v>
      </c>
      <c r="BC81" t="s">
        <v>89</v>
      </c>
      <c r="BD81" t="s">
        <v>80</v>
      </c>
      <c r="BE81" t="s">
        <v>188</v>
      </c>
      <c r="BF81" t="s">
        <v>89</v>
      </c>
      <c r="BG81" t="s">
        <v>89</v>
      </c>
      <c r="BH81" t="s">
        <v>80</v>
      </c>
      <c r="BI81" t="s">
        <v>89</v>
      </c>
      <c r="BJ81" t="s">
        <v>89</v>
      </c>
      <c r="BK81" t="s">
        <v>89</v>
      </c>
      <c r="BL81" t="s">
        <v>532</v>
      </c>
      <c r="BO81">
        <v>1</v>
      </c>
      <c r="BP81" t="s">
        <v>89</v>
      </c>
      <c r="BQ81" t="s">
        <v>89</v>
      </c>
      <c r="BR81" t="s">
        <v>89</v>
      </c>
      <c r="BS81" t="s">
        <v>89</v>
      </c>
      <c r="BT81" t="s">
        <v>89</v>
      </c>
    </row>
    <row r="82" spans="1:72" x14ac:dyDescent="0.25">
      <c r="A82" t="s">
        <v>547</v>
      </c>
      <c r="B82" t="s">
        <v>548</v>
      </c>
      <c r="C82" t="s">
        <v>549</v>
      </c>
      <c r="D82" t="s">
        <v>550</v>
      </c>
      <c r="E82" t="s">
        <v>551</v>
      </c>
      <c r="F82" t="s">
        <v>86</v>
      </c>
      <c r="G82" t="s">
        <v>361</v>
      </c>
      <c r="H82" t="s">
        <v>88</v>
      </c>
      <c r="I82" t="s">
        <v>89</v>
      </c>
      <c r="J82" t="s">
        <v>89</v>
      </c>
      <c r="K82" t="s">
        <v>348</v>
      </c>
      <c r="L82" t="s">
        <v>78</v>
      </c>
      <c r="M82" t="s">
        <v>89</v>
      </c>
      <c r="N82" t="s">
        <v>202</v>
      </c>
      <c r="O82" t="s">
        <v>185</v>
      </c>
      <c r="P82" t="s">
        <v>89</v>
      </c>
      <c r="Q82" t="s">
        <v>89</v>
      </c>
      <c r="R82" t="s">
        <v>89</v>
      </c>
      <c r="S82" t="s">
        <v>89</v>
      </c>
      <c r="T82" t="s">
        <v>108</v>
      </c>
      <c r="U82" t="s">
        <v>89</v>
      </c>
      <c r="V82" t="s">
        <v>89</v>
      </c>
      <c r="W82" t="s">
        <v>89</v>
      </c>
      <c r="X82" t="s">
        <v>89</v>
      </c>
      <c r="Y82" t="s">
        <v>89</v>
      </c>
      <c r="Z82" t="s">
        <v>89</v>
      </c>
      <c r="AA82" t="s">
        <v>89</v>
      </c>
      <c r="AB82" t="s">
        <v>89</v>
      </c>
      <c r="AC82" t="s">
        <v>89</v>
      </c>
      <c r="AD82" t="s">
        <v>89</v>
      </c>
      <c r="AE82" t="s">
        <v>89</v>
      </c>
      <c r="AG82" t="s">
        <v>89</v>
      </c>
      <c r="AH82" t="s">
        <v>89</v>
      </c>
      <c r="AI82" t="s">
        <v>89</v>
      </c>
      <c r="AJ82" t="s">
        <v>89</v>
      </c>
      <c r="AK82" t="s">
        <v>89</v>
      </c>
      <c r="AL82" t="s">
        <v>552</v>
      </c>
      <c r="AM82" t="s">
        <v>187</v>
      </c>
      <c r="AN82" t="s">
        <v>125</v>
      </c>
      <c r="AO82" t="s">
        <v>89</v>
      </c>
      <c r="AP82" t="s">
        <v>89</v>
      </c>
      <c r="AQ82" t="s">
        <v>89</v>
      </c>
      <c r="AR82" t="s">
        <v>89</v>
      </c>
      <c r="AS82" t="s">
        <v>89</v>
      </c>
      <c r="AT82" t="s">
        <v>89</v>
      </c>
      <c r="AU82" t="s">
        <v>89</v>
      </c>
      <c r="AV82" t="s">
        <v>89</v>
      </c>
      <c r="AW82" t="s">
        <v>89</v>
      </c>
      <c r="AX82">
        <v>0</v>
      </c>
      <c r="AY82" t="s">
        <v>89</v>
      </c>
      <c r="AZ82">
        <v>0</v>
      </c>
      <c r="BA82" t="s">
        <v>89</v>
      </c>
      <c r="BB82" t="s">
        <v>89</v>
      </c>
      <c r="BC82" t="s">
        <v>89</v>
      </c>
      <c r="BD82" t="s">
        <v>80</v>
      </c>
      <c r="BE82" t="s">
        <v>89</v>
      </c>
      <c r="BF82" t="s">
        <v>89</v>
      </c>
      <c r="BG82" t="s">
        <v>89</v>
      </c>
      <c r="BH82" t="s">
        <v>80</v>
      </c>
      <c r="BI82" t="s">
        <v>89</v>
      </c>
      <c r="BJ82" t="s">
        <v>89</v>
      </c>
      <c r="BK82" t="s">
        <v>89</v>
      </c>
      <c r="BL82" t="s">
        <v>548</v>
      </c>
      <c r="BO82">
        <v>1</v>
      </c>
      <c r="BP82" t="s">
        <v>89</v>
      </c>
      <c r="BQ82" t="s">
        <v>89</v>
      </c>
      <c r="BR82" t="s">
        <v>89</v>
      </c>
      <c r="BS82" t="s">
        <v>89</v>
      </c>
      <c r="BT82" t="s">
        <v>89</v>
      </c>
    </row>
    <row r="83" spans="1:72" x14ac:dyDescent="0.25">
      <c r="A83" t="s">
        <v>553</v>
      </c>
      <c r="B83" t="s">
        <v>554</v>
      </c>
      <c r="C83" t="s">
        <v>555</v>
      </c>
      <c r="D83" t="s">
        <v>84</v>
      </c>
      <c r="E83" t="s">
        <v>481</v>
      </c>
      <c r="F83" t="s">
        <v>86</v>
      </c>
      <c r="G83" t="s">
        <v>556</v>
      </c>
      <c r="H83" t="s">
        <v>88</v>
      </c>
      <c r="I83" t="s">
        <v>89</v>
      </c>
      <c r="J83" t="s">
        <v>89</v>
      </c>
      <c r="K83" t="s">
        <v>483</v>
      </c>
      <c r="L83" t="s">
        <v>466</v>
      </c>
      <c r="M83" t="s">
        <v>91</v>
      </c>
      <c r="N83" t="s">
        <v>91</v>
      </c>
      <c r="O83" t="s">
        <v>557</v>
      </c>
      <c r="P83" t="s">
        <v>111</v>
      </c>
      <c r="Q83" t="s">
        <v>125</v>
      </c>
      <c r="R83" t="s">
        <v>89</v>
      </c>
      <c r="S83" t="s">
        <v>89</v>
      </c>
      <c r="T83" t="s">
        <v>89</v>
      </c>
      <c r="U83" t="s">
        <v>89</v>
      </c>
      <c r="V83" t="s">
        <v>89</v>
      </c>
      <c r="W83" t="s">
        <v>89</v>
      </c>
      <c r="X83" t="s">
        <v>89</v>
      </c>
      <c r="Y83" t="s">
        <v>89</v>
      </c>
      <c r="Z83" t="s">
        <v>89</v>
      </c>
      <c r="AA83" t="s">
        <v>89</v>
      </c>
      <c r="AB83" t="s">
        <v>89</v>
      </c>
      <c r="AC83" t="s">
        <v>89</v>
      </c>
      <c r="AD83" t="s">
        <v>89</v>
      </c>
      <c r="AE83" t="s">
        <v>89</v>
      </c>
      <c r="AF83" t="s">
        <v>89</v>
      </c>
      <c r="AG83" t="s">
        <v>89</v>
      </c>
      <c r="AH83" t="s">
        <v>89</v>
      </c>
      <c r="AI83" t="s">
        <v>89</v>
      </c>
      <c r="AJ83" t="s">
        <v>89</v>
      </c>
      <c r="AK83" t="s">
        <v>89</v>
      </c>
      <c r="AL83" t="s">
        <v>558</v>
      </c>
      <c r="AM83" t="s">
        <v>485</v>
      </c>
      <c r="AN83" t="s">
        <v>79</v>
      </c>
      <c r="AO83">
        <v>107.1429</v>
      </c>
      <c r="AP83" t="s">
        <v>97</v>
      </c>
      <c r="AQ83">
        <v>0.4667</v>
      </c>
      <c r="AR83" t="s">
        <v>89</v>
      </c>
      <c r="AS83" t="s">
        <v>89</v>
      </c>
      <c r="AT83" t="s">
        <v>89</v>
      </c>
      <c r="AU83" t="s">
        <v>89</v>
      </c>
      <c r="AV83" t="s">
        <v>89</v>
      </c>
      <c r="AW83" t="s">
        <v>89</v>
      </c>
      <c r="AX83">
        <v>0</v>
      </c>
      <c r="AY83" t="s">
        <v>89</v>
      </c>
      <c r="AZ83">
        <v>0</v>
      </c>
      <c r="BA83" t="s">
        <v>89</v>
      </c>
      <c r="BB83" t="s">
        <v>89</v>
      </c>
      <c r="BC83" t="s">
        <v>89</v>
      </c>
      <c r="BD83" t="s">
        <v>80</v>
      </c>
      <c r="BE83" t="s">
        <v>98</v>
      </c>
      <c r="BF83" t="s">
        <v>89</v>
      </c>
      <c r="BG83" t="s">
        <v>89</v>
      </c>
      <c r="BH83" t="s">
        <v>80</v>
      </c>
      <c r="BI83" t="s">
        <v>89</v>
      </c>
      <c r="BJ83" t="s">
        <v>89</v>
      </c>
      <c r="BK83" t="s">
        <v>89</v>
      </c>
      <c r="BL83" t="s">
        <v>554</v>
      </c>
      <c r="BO83">
        <v>1</v>
      </c>
      <c r="BP83" t="s">
        <v>89</v>
      </c>
      <c r="BQ83" t="s">
        <v>89</v>
      </c>
      <c r="BR83" t="s">
        <v>89</v>
      </c>
      <c r="BS83" t="s">
        <v>89</v>
      </c>
      <c r="BT83" t="s">
        <v>89</v>
      </c>
    </row>
    <row r="84" spans="1:72" x14ac:dyDescent="0.25">
      <c r="A84" t="s">
        <v>559</v>
      </c>
      <c r="B84" t="s">
        <v>560</v>
      </c>
      <c r="C84" t="s">
        <v>561</v>
      </c>
      <c r="D84" t="s">
        <v>84</v>
      </c>
      <c r="E84" t="s">
        <v>562</v>
      </c>
      <c r="F84" t="s">
        <v>194</v>
      </c>
      <c r="G84" t="s">
        <v>556</v>
      </c>
      <c r="H84" t="s">
        <v>88</v>
      </c>
      <c r="K84" t="s">
        <v>563</v>
      </c>
      <c r="L84" t="s">
        <v>92</v>
      </c>
      <c r="M84" t="s">
        <v>91</v>
      </c>
      <c r="N84" t="s">
        <v>202</v>
      </c>
      <c r="O84" t="s">
        <v>185</v>
      </c>
      <c r="T84" t="s">
        <v>108</v>
      </c>
      <c r="AL84" t="s">
        <v>564</v>
      </c>
      <c r="AM84" t="s">
        <v>187</v>
      </c>
      <c r="AN84" t="s">
        <v>125</v>
      </c>
      <c r="AO84">
        <v>100</v>
      </c>
      <c r="AP84" t="s">
        <v>97</v>
      </c>
      <c r="AQ84">
        <v>5</v>
      </c>
      <c r="AX84">
        <v>0</v>
      </c>
      <c r="AY84" t="s">
        <v>147</v>
      </c>
      <c r="AZ84">
        <v>0</v>
      </c>
      <c r="BB84">
        <v>0</v>
      </c>
      <c r="BD84" t="s">
        <v>80</v>
      </c>
      <c r="BE84" t="s">
        <v>98</v>
      </c>
      <c r="BH84" t="s">
        <v>80</v>
      </c>
      <c r="BL84" t="s">
        <v>560</v>
      </c>
      <c r="BO84">
        <v>1</v>
      </c>
      <c r="BP84">
        <v>12</v>
      </c>
    </row>
    <row r="85" spans="1:72" x14ac:dyDescent="0.25">
      <c r="A85" t="s">
        <v>565</v>
      </c>
      <c r="B85" t="s">
        <v>566</v>
      </c>
      <c r="C85" t="s">
        <v>567</v>
      </c>
      <c r="D85" t="s">
        <v>332</v>
      </c>
      <c r="E85" t="s">
        <v>568</v>
      </c>
      <c r="F85" t="s">
        <v>569</v>
      </c>
      <c r="H85" t="s">
        <v>88</v>
      </c>
      <c r="K85" t="s">
        <v>465</v>
      </c>
      <c r="L85" t="s">
        <v>466</v>
      </c>
      <c r="N85" t="s">
        <v>92</v>
      </c>
      <c r="AL85" t="s">
        <v>570</v>
      </c>
      <c r="AM85" t="s">
        <v>124</v>
      </c>
      <c r="AN85" t="s">
        <v>125</v>
      </c>
      <c r="AX85">
        <v>0</v>
      </c>
      <c r="AZ85">
        <v>0</v>
      </c>
      <c r="BB85">
        <v>0</v>
      </c>
      <c r="BD85" t="s">
        <v>80</v>
      </c>
      <c r="BH85" t="s">
        <v>80</v>
      </c>
      <c r="BL85" t="s">
        <v>566</v>
      </c>
      <c r="BO85">
        <v>1</v>
      </c>
    </row>
    <row r="86" spans="1:72" x14ac:dyDescent="0.25">
      <c r="A86" t="s">
        <v>571</v>
      </c>
      <c r="B86" t="s">
        <v>572</v>
      </c>
      <c r="C86" t="s">
        <v>573</v>
      </c>
      <c r="D86" t="s">
        <v>574</v>
      </c>
      <c r="E86" t="s">
        <v>575</v>
      </c>
      <c r="F86" t="s">
        <v>576</v>
      </c>
      <c r="G86" t="s">
        <v>577</v>
      </c>
      <c r="H86" t="s">
        <v>76</v>
      </c>
      <c r="I86" t="s">
        <v>89</v>
      </c>
      <c r="J86" t="s">
        <v>89</v>
      </c>
      <c r="K86" t="s">
        <v>578</v>
      </c>
      <c r="L86" t="s">
        <v>133</v>
      </c>
      <c r="M86" t="s">
        <v>91</v>
      </c>
      <c r="N86" t="s">
        <v>91</v>
      </c>
      <c r="O86" t="s">
        <v>89</v>
      </c>
      <c r="P86" t="s">
        <v>111</v>
      </c>
      <c r="Q86" t="s">
        <v>125</v>
      </c>
      <c r="R86" t="s">
        <v>89</v>
      </c>
      <c r="S86" t="s">
        <v>89</v>
      </c>
      <c r="T86" t="s">
        <v>89</v>
      </c>
      <c r="U86" t="s">
        <v>89</v>
      </c>
      <c r="V86" t="s">
        <v>89</v>
      </c>
      <c r="W86" t="s">
        <v>89</v>
      </c>
      <c r="X86" t="s">
        <v>89</v>
      </c>
      <c r="Y86" t="s">
        <v>89</v>
      </c>
      <c r="Z86" t="s">
        <v>89</v>
      </c>
      <c r="AA86" t="s">
        <v>89</v>
      </c>
      <c r="AB86" t="s">
        <v>89</v>
      </c>
      <c r="AC86" t="s">
        <v>89</v>
      </c>
      <c r="AD86" t="s">
        <v>89</v>
      </c>
      <c r="AE86" t="s">
        <v>89</v>
      </c>
      <c r="AF86" t="s">
        <v>89</v>
      </c>
      <c r="AG86" t="s">
        <v>89</v>
      </c>
      <c r="AH86" t="s">
        <v>89</v>
      </c>
      <c r="AI86" t="s">
        <v>89</v>
      </c>
      <c r="AJ86" t="s">
        <v>89</v>
      </c>
      <c r="AK86" t="s">
        <v>89</v>
      </c>
      <c r="AL86" t="s">
        <v>579</v>
      </c>
      <c r="AM86" t="s">
        <v>580</v>
      </c>
      <c r="AN86" t="s">
        <v>92</v>
      </c>
      <c r="AO86">
        <v>45</v>
      </c>
      <c r="AP86" t="s">
        <v>581</v>
      </c>
      <c r="AQ86">
        <v>18.666699999999999</v>
      </c>
      <c r="AR86" t="s">
        <v>89</v>
      </c>
      <c r="AS86" t="s">
        <v>89</v>
      </c>
      <c r="AT86" t="s">
        <v>89</v>
      </c>
      <c r="AU86" t="s">
        <v>89</v>
      </c>
      <c r="AV86" t="s">
        <v>89</v>
      </c>
      <c r="AW86" t="s">
        <v>89</v>
      </c>
      <c r="AX86">
        <v>0</v>
      </c>
      <c r="AY86" t="s">
        <v>89</v>
      </c>
      <c r="AZ86">
        <v>0</v>
      </c>
      <c r="BA86" t="s">
        <v>89</v>
      </c>
      <c r="BB86" t="s">
        <v>89</v>
      </c>
      <c r="BC86" t="s">
        <v>89</v>
      </c>
      <c r="BD86" t="s">
        <v>80</v>
      </c>
      <c r="BE86" t="s">
        <v>98</v>
      </c>
      <c r="BF86" t="s">
        <v>89</v>
      </c>
      <c r="BG86" t="s">
        <v>89</v>
      </c>
      <c r="BH86" t="s">
        <v>80</v>
      </c>
      <c r="BI86" t="s">
        <v>89</v>
      </c>
      <c r="BJ86" t="s">
        <v>89</v>
      </c>
      <c r="BK86" t="s">
        <v>89</v>
      </c>
      <c r="BL86" t="s">
        <v>572</v>
      </c>
      <c r="BO86">
        <v>1</v>
      </c>
      <c r="BP86" t="s">
        <v>89</v>
      </c>
      <c r="BQ86" t="s">
        <v>89</v>
      </c>
      <c r="BR86" t="s">
        <v>89</v>
      </c>
      <c r="BS86" t="s">
        <v>89</v>
      </c>
      <c r="BT86" t="s">
        <v>89</v>
      </c>
    </row>
    <row r="87" spans="1:72" x14ac:dyDescent="0.25">
      <c r="A87" t="s">
        <v>584</v>
      </c>
      <c r="B87" t="s">
        <v>585</v>
      </c>
      <c r="C87" t="s">
        <v>586</v>
      </c>
      <c r="D87" t="s">
        <v>102</v>
      </c>
      <c r="E87" t="s">
        <v>73</v>
      </c>
      <c r="F87" t="s">
        <v>587</v>
      </c>
      <c r="G87" t="s">
        <v>588</v>
      </c>
      <c r="H87" t="s">
        <v>299</v>
      </c>
      <c r="I87" t="s">
        <v>89</v>
      </c>
      <c r="J87" t="s">
        <v>89</v>
      </c>
      <c r="K87" t="s">
        <v>589</v>
      </c>
      <c r="L87" t="s">
        <v>466</v>
      </c>
      <c r="M87" t="s">
        <v>91</v>
      </c>
      <c r="N87" t="s">
        <v>91</v>
      </c>
      <c r="O87" t="s">
        <v>89</v>
      </c>
      <c r="P87" t="s">
        <v>111</v>
      </c>
      <c r="Q87" t="s">
        <v>89</v>
      </c>
      <c r="R87" t="s">
        <v>89</v>
      </c>
      <c r="S87" t="s">
        <v>89</v>
      </c>
      <c r="T87" t="s">
        <v>89</v>
      </c>
      <c r="U87" t="s">
        <v>89</v>
      </c>
      <c r="V87" t="s">
        <v>89</v>
      </c>
      <c r="W87" t="s">
        <v>89</v>
      </c>
      <c r="X87" t="s">
        <v>89</v>
      </c>
      <c r="Y87" t="s">
        <v>89</v>
      </c>
      <c r="Z87" t="s">
        <v>89</v>
      </c>
      <c r="AA87" t="s">
        <v>89</v>
      </c>
      <c r="AB87" t="s">
        <v>89</v>
      </c>
      <c r="AC87" t="s">
        <v>89</v>
      </c>
      <c r="AD87" t="s">
        <v>89</v>
      </c>
      <c r="AE87" t="s">
        <v>89</v>
      </c>
      <c r="AF87" t="s">
        <v>89</v>
      </c>
      <c r="AG87" t="s">
        <v>89</v>
      </c>
      <c r="AH87" t="s">
        <v>89</v>
      </c>
      <c r="AI87" t="s">
        <v>89</v>
      </c>
      <c r="AJ87" t="s">
        <v>89</v>
      </c>
      <c r="AK87" t="s">
        <v>89</v>
      </c>
      <c r="AL87" t="s">
        <v>590</v>
      </c>
      <c r="AM87" t="s">
        <v>583</v>
      </c>
      <c r="AN87" t="s">
        <v>96</v>
      </c>
      <c r="AO87">
        <v>4.2857000000000003</v>
      </c>
      <c r="AP87" t="s">
        <v>581</v>
      </c>
      <c r="AQ87">
        <v>28.0001</v>
      </c>
      <c r="AR87" t="s">
        <v>89</v>
      </c>
      <c r="AS87" t="s">
        <v>89</v>
      </c>
      <c r="AT87" t="s">
        <v>89</v>
      </c>
      <c r="AU87" t="s">
        <v>89</v>
      </c>
      <c r="AV87" t="s">
        <v>89</v>
      </c>
      <c r="AW87" t="s">
        <v>89</v>
      </c>
      <c r="AX87">
        <v>0</v>
      </c>
      <c r="AY87" t="s">
        <v>89</v>
      </c>
      <c r="AZ87" t="s">
        <v>89</v>
      </c>
      <c r="BA87" t="s">
        <v>89</v>
      </c>
      <c r="BB87" t="s">
        <v>89</v>
      </c>
      <c r="BC87" t="s">
        <v>89</v>
      </c>
      <c r="BD87" t="s">
        <v>80</v>
      </c>
      <c r="BE87" t="s">
        <v>98</v>
      </c>
      <c r="BF87" t="s">
        <v>89</v>
      </c>
      <c r="BG87" t="s">
        <v>89</v>
      </c>
      <c r="BH87" t="s">
        <v>80</v>
      </c>
      <c r="BI87" t="s">
        <v>89</v>
      </c>
      <c r="BJ87" t="s">
        <v>89</v>
      </c>
      <c r="BK87" t="s">
        <v>89</v>
      </c>
      <c r="BL87" t="s">
        <v>585</v>
      </c>
      <c r="BO87">
        <v>1</v>
      </c>
      <c r="BP87" t="s">
        <v>89</v>
      </c>
      <c r="BQ87" t="s">
        <v>89</v>
      </c>
      <c r="BR87" t="s">
        <v>89</v>
      </c>
      <c r="BS87" t="s">
        <v>89</v>
      </c>
      <c r="BT87" t="s">
        <v>89</v>
      </c>
    </row>
    <row r="88" spans="1:72" x14ac:dyDescent="0.25">
      <c r="A88" t="s">
        <v>591</v>
      </c>
      <c r="B88" t="s">
        <v>592</v>
      </c>
      <c r="C88" t="s">
        <v>593</v>
      </c>
      <c r="D88" t="s">
        <v>192</v>
      </c>
      <c r="E88" t="s">
        <v>594</v>
      </c>
      <c r="F88" t="s">
        <v>595</v>
      </c>
      <c r="G88" t="s">
        <v>596</v>
      </c>
      <c r="H88" t="s">
        <v>597</v>
      </c>
      <c r="I88" t="s">
        <v>89</v>
      </c>
      <c r="J88" t="s">
        <v>89</v>
      </c>
      <c r="K88" t="s">
        <v>598</v>
      </c>
      <c r="L88" t="s">
        <v>91</v>
      </c>
      <c r="M88" t="s">
        <v>91</v>
      </c>
      <c r="N88" t="s">
        <v>91</v>
      </c>
      <c r="O88" t="s">
        <v>557</v>
      </c>
      <c r="P88" t="s">
        <v>111</v>
      </c>
      <c r="Q88" t="s">
        <v>89</v>
      </c>
      <c r="R88" t="s">
        <v>89</v>
      </c>
      <c r="S88" t="s">
        <v>89</v>
      </c>
      <c r="T88" t="s">
        <v>89</v>
      </c>
      <c r="U88" t="s">
        <v>89</v>
      </c>
      <c r="V88" t="s">
        <v>89</v>
      </c>
      <c r="W88" t="s">
        <v>89</v>
      </c>
      <c r="X88" t="s">
        <v>89</v>
      </c>
      <c r="Y88" t="s">
        <v>89</v>
      </c>
      <c r="Z88" t="s">
        <v>89</v>
      </c>
      <c r="AA88" t="s">
        <v>89</v>
      </c>
      <c r="AB88" t="s">
        <v>89</v>
      </c>
      <c r="AC88" t="s">
        <v>89</v>
      </c>
      <c r="AD88" t="s">
        <v>89</v>
      </c>
      <c r="AE88" t="s">
        <v>89</v>
      </c>
      <c r="AF88" t="s">
        <v>89</v>
      </c>
      <c r="AG88" t="s">
        <v>89</v>
      </c>
      <c r="AH88" t="s">
        <v>89</v>
      </c>
      <c r="AI88" t="s">
        <v>89</v>
      </c>
      <c r="AJ88" t="s">
        <v>89</v>
      </c>
      <c r="AK88" t="s">
        <v>89</v>
      </c>
      <c r="AL88" t="s">
        <v>599</v>
      </c>
      <c r="AM88" t="s">
        <v>485</v>
      </c>
      <c r="AN88" t="s">
        <v>79</v>
      </c>
      <c r="AO88">
        <v>20</v>
      </c>
      <c r="AP88" t="s">
        <v>167</v>
      </c>
      <c r="AQ88">
        <v>12.502000000000001</v>
      </c>
      <c r="AR88" t="s">
        <v>89</v>
      </c>
      <c r="AS88" t="s">
        <v>89</v>
      </c>
      <c r="AT88" t="s">
        <v>89</v>
      </c>
      <c r="AU88" t="s">
        <v>89</v>
      </c>
      <c r="AV88" t="s">
        <v>89</v>
      </c>
      <c r="AW88" t="s">
        <v>89</v>
      </c>
      <c r="AX88">
        <v>0</v>
      </c>
      <c r="AY88" t="s">
        <v>89</v>
      </c>
      <c r="AZ88">
        <v>0</v>
      </c>
      <c r="BA88" t="s">
        <v>89</v>
      </c>
      <c r="BB88" t="s">
        <v>89</v>
      </c>
      <c r="BC88" t="s">
        <v>89</v>
      </c>
      <c r="BD88" t="s">
        <v>80</v>
      </c>
      <c r="BE88" t="s">
        <v>98</v>
      </c>
      <c r="BF88" t="s">
        <v>89</v>
      </c>
      <c r="BG88" t="s">
        <v>89</v>
      </c>
      <c r="BH88" t="s">
        <v>80</v>
      </c>
      <c r="BI88" t="s">
        <v>89</v>
      </c>
      <c r="BJ88" t="s">
        <v>89</v>
      </c>
      <c r="BK88" t="s">
        <v>89</v>
      </c>
      <c r="BL88" t="s">
        <v>592</v>
      </c>
      <c r="BO88">
        <v>1</v>
      </c>
      <c r="BP88" t="s">
        <v>89</v>
      </c>
      <c r="BQ88" t="s">
        <v>89</v>
      </c>
      <c r="BR88" t="s">
        <v>89</v>
      </c>
      <c r="BS88" t="s">
        <v>89</v>
      </c>
      <c r="BT88" t="s">
        <v>89</v>
      </c>
    </row>
    <row r="89" spans="1:72" x14ac:dyDescent="0.25">
      <c r="A89" t="s">
        <v>600</v>
      </c>
      <c r="B89" t="s">
        <v>601</v>
      </c>
      <c r="C89" t="s">
        <v>602</v>
      </c>
      <c r="D89" t="s">
        <v>84</v>
      </c>
      <c r="E89" t="s">
        <v>240</v>
      </c>
      <c r="F89" t="s">
        <v>241</v>
      </c>
      <c r="G89" t="s">
        <v>603</v>
      </c>
      <c r="H89" t="s">
        <v>88</v>
      </c>
      <c r="I89" t="s">
        <v>89</v>
      </c>
      <c r="J89" t="s">
        <v>89</v>
      </c>
      <c r="K89" t="s">
        <v>483</v>
      </c>
      <c r="L89" t="s">
        <v>466</v>
      </c>
      <c r="M89" t="s">
        <v>91</v>
      </c>
      <c r="N89" t="s">
        <v>91</v>
      </c>
      <c r="O89" t="s">
        <v>89</v>
      </c>
      <c r="P89" t="s">
        <v>111</v>
      </c>
      <c r="Q89" t="s">
        <v>89</v>
      </c>
      <c r="R89" t="s">
        <v>89</v>
      </c>
      <c r="S89" t="s">
        <v>89</v>
      </c>
      <c r="T89" t="s">
        <v>89</v>
      </c>
      <c r="U89" t="s">
        <v>89</v>
      </c>
      <c r="V89" t="s">
        <v>89</v>
      </c>
      <c r="W89" t="s">
        <v>89</v>
      </c>
      <c r="X89" t="s">
        <v>89</v>
      </c>
      <c r="Y89" t="s">
        <v>89</v>
      </c>
      <c r="Z89" t="s">
        <v>89</v>
      </c>
      <c r="AA89" t="s">
        <v>89</v>
      </c>
      <c r="AB89" t="s">
        <v>89</v>
      </c>
      <c r="AC89" t="s">
        <v>89</v>
      </c>
      <c r="AD89" t="s">
        <v>89</v>
      </c>
      <c r="AE89" t="s">
        <v>89</v>
      </c>
      <c r="AF89" t="s">
        <v>89</v>
      </c>
      <c r="AG89" t="s">
        <v>89</v>
      </c>
      <c r="AH89" t="s">
        <v>89</v>
      </c>
      <c r="AI89" t="s">
        <v>89</v>
      </c>
      <c r="AJ89" t="s">
        <v>89</v>
      </c>
      <c r="AK89" t="s">
        <v>89</v>
      </c>
      <c r="AL89" t="s">
        <v>604</v>
      </c>
      <c r="AM89" t="s">
        <v>485</v>
      </c>
      <c r="AN89" t="s">
        <v>79</v>
      </c>
      <c r="AO89">
        <v>1071.4286</v>
      </c>
      <c r="AP89" t="s">
        <v>605</v>
      </c>
      <c r="AQ89">
        <v>0.4667</v>
      </c>
      <c r="AR89" t="s">
        <v>89</v>
      </c>
      <c r="AS89" t="s">
        <v>89</v>
      </c>
      <c r="AT89" t="s">
        <v>89</v>
      </c>
      <c r="AU89" t="s">
        <v>89</v>
      </c>
      <c r="AV89" t="s">
        <v>89</v>
      </c>
      <c r="AW89" t="s">
        <v>89</v>
      </c>
      <c r="AX89">
        <v>0</v>
      </c>
      <c r="AY89" t="s">
        <v>89</v>
      </c>
      <c r="AZ89">
        <v>0</v>
      </c>
      <c r="BA89" t="s">
        <v>89</v>
      </c>
      <c r="BB89" t="s">
        <v>89</v>
      </c>
      <c r="BC89" t="s">
        <v>89</v>
      </c>
      <c r="BD89" t="s">
        <v>80</v>
      </c>
      <c r="BE89" t="s">
        <v>98</v>
      </c>
      <c r="BF89" t="s">
        <v>89</v>
      </c>
      <c r="BG89" t="s">
        <v>89</v>
      </c>
      <c r="BH89" t="s">
        <v>80</v>
      </c>
      <c r="BI89" t="s">
        <v>89</v>
      </c>
      <c r="BJ89" t="s">
        <v>89</v>
      </c>
      <c r="BK89" t="s">
        <v>89</v>
      </c>
      <c r="BL89" t="s">
        <v>601</v>
      </c>
      <c r="BO89">
        <v>1</v>
      </c>
      <c r="BP89" t="s">
        <v>89</v>
      </c>
      <c r="BQ89" t="s">
        <v>89</v>
      </c>
      <c r="BR89" t="s">
        <v>89</v>
      </c>
      <c r="BS89" t="s">
        <v>89</v>
      </c>
      <c r="BT89" t="s">
        <v>89</v>
      </c>
    </row>
    <row r="90" spans="1:72" x14ac:dyDescent="0.25">
      <c r="A90" t="s">
        <v>606</v>
      </c>
      <c r="B90" t="s">
        <v>607</v>
      </c>
      <c r="C90" t="s">
        <v>608</v>
      </c>
      <c r="D90" t="s">
        <v>227</v>
      </c>
      <c r="E90" t="s">
        <v>333</v>
      </c>
      <c r="F90" t="s">
        <v>609</v>
      </c>
      <c r="G90" t="s">
        <v>441</v>
      </c>
      <c r="H90" t="s">
        <v>88</v>
      </c>
      <c r="I90" t="s">
        <v>89</v>
      </c>
      <c r="J90" t="s">
        <v>89</v>
      </c>
      <c r="K90" t="s">
        <v>563</v>
      </c>
      <c r="L90" t="s">
        <v>92</v>
      </c>
      <c r="M90" t="s">
        <v>108</v>
      </c>
      <c r="N90" t="s">
        <v>91</v>
      </c>
      <c r="O90" t="s">
        <v>89</v>
      </c>
      <c r="P90" t="s">
        <v>111</v>
      </c>
      <c r="Q90" t="s">
        <v>89</v>
      </c>
      <c r="R90" t="s">
        <v>89</v>
      </c>
      <c r="S90" t="s">
        <v>89</v>
      </c>
      <c r="T90" t="s">
        <v>89</v>
      </c>
      <c r="U90" t="s">
        <v>89</v>
      </c>
      <c r="V90" t="s">
        <v>89</v>
      </c>
      <c r="W90" t="s">
        <v>89</v>
      </c>
      <c r="X90" t="s">
        <v>89</v>
      </c>
      <c r="Y90" t="s">
        <v>89</v>
      </c>
      <c r="Z90" t="s">
        <v>89</v>
      </c>
      <c r="AA90" t="s">
        <v>89</v>
      </c>
      <c r="AB90" t="s">
        <v>89</v>
      </c>
      <c r="AC90" t="s">
        <v>89</v>
      </c>
      <c r="AD90" t="s">
        <v>89</v>
      </c>
      <c r="AE90" t="s">
        <v>89</v>
      </c>
      <c r="AF90" t="s">
        <v>89</v>
      </c>
      <c r="AG90" t="s">
        <v>89</v>
      </c>
      <c r="AH90" t="s">
        <v>89</v>
      </c>
      <c r="AI90" t="s">
        <v>89</v>
      </c>
      <c r="AJ90" t="s">
        <v>89</v>
      </c>
      <c r="AK90" t="s">
        <v>89</v>
      </c>
      <c r="AL90" t="s">
        <v>610</v>
      </c>
      <c r="AM90" t="s">
        <v>356</v>
      </c>
      <c r="AN90" t="s">
        <v>96</v>
      </c>
      <c r="AO90">
        <v>7.1429</v>
      </c>
      <c r="AP90" t="s">
        <v>97</v>
      </c>
      <c r="AQ90">
        <v>13.9999</v>
      </c>
      <c r="AR90" t="s">
        <v>89</v>
      </c>
      <c r="AS90" t="s">
        <v>89</v>
      </c>
      <c r="AT90" t="s">
        <v>89</v>
      </c>
      <c r="AU90" t="s">
        <v>89</v>
      </c>
      <c r="AV90" t="s">
        <v>89</v>
      </c>
      <c r="AW90" t="s">
        <v>89</v>
      </c>
      <c r="AX90">
        <v>0</v>
      </c>
      <c r="AY90" t="s">
        <v>89</v>
      </c>
      <c r="AZ90" t="s">
        <v>89</v>
      </c>
      <c r="BA90" t="s">
        <v>89</v>
      </c>
      <c r="BB90" t="s">
        <v>89</v>
      </c>
      <c r="BC90" t="s">
        <v>89</v>
      </c>
      <c r="BD90" t="s">
        <v>80</v>
      </c>
      <c r="BE90" t="s">
        <v>98</v>
      </c>
      <c r="BF90" t="s">
        <v>89</v>
      </c>
      <c r="BG90" t="s">
        <v>89</v>
      </c>
      <c r="BH90" t="s">
        <v>80</v>
      </c>
      <c r="BI90" t="s">
        <v>89</v>
      </c>
      <c r="BJ90" t="s">
        <v>89</v>
      </c>
      <c r="BK90" t="s">
        <v>89</v>
      </c>
      <c r="BL90" t="s">
        <v>607</v>
      </c>
      <c r="BO90">
        <v>1</v>
      </c>
      <c r="BP90" t="s">
        <v>89</v>
      </c>
      <c r="BQ90" t="s">
        <v>89</v>
      </c>
      <c r="BR90" t="s">
        <v>89</v>
      </c>
      <c r="BS90" t="s">
        <v>89</v>
      </c>
      <c r="BT90" t="s">
        <v>89</v>
      </c>
    </row>
    <row r="91" spans="1:72" x14ac:dyDescent="0.25">
      <c r="A91" t="s">
        <v>611</v>
      </c>
      <c r="B91" t="s">
        <v>612</v>
      </c>
      <c r="C91" t="s">
        <v>613</v>
      </c>
      <c r="D91" t="s">
        <v>192</v>
      </c>
      <c r="E91" t="s">
        <v>193</v>
      </c>
      <c r="F91" t="s">
        <v>446</v>
      </c>
      <c r="G91" t="s">
        <v>614</v>
      </c>
      <c r="H91" t="s">
        <v>163</v>
      </c>
      <c r="I91" t="s">
        <v>89</v>
      </c>
      <c r="J91" t="s">
        <v>89</v>
      </c>
      <c r="K91" t="s">
        <v>615</v>
      </c>
      <c r="L91" t="s">
        <v>466</v>
      </c>
      <c r="M91" t="s">
        <v>91</v>
      </c>
      <c r="N91" t="s">
        <v>91</v>
      </c>
      <c r="O91" t="s">
        <v>89</v>
      </c>
      <c r="P91" t="s">
        <v>111</v>
      </c>
      <c r="Q91" t="s">
        <v>125</v>
      </c>
      <c r="R91" t="s">
        <v>89</v>
      </c>
      <c r="S91" t="s">
        <v>89</v>
      </c>
      <c r="T91" t="s">
        <v>89</v>
      </c>
      <c r="U91" t="s">
        <v>89</v>
      </c>
      <c r="V91" t="s">
        <v>89</v>
      </c>
      <c r="W91" t="s">
        <v>89</v>
      </c>
      <c r="X91" t="s">
        <v>89</v>
      </c>
      <c r="Y91" t="s">
        <v>89</v>
      </c>
      <c r="Z91" t="s">
        <v>89</v>
      </c>
      <c r="AA91" t="s">
        <v>89</v>
      </c>
      <c r="AB91" t="s">
        <v>89</v>
      </c>
      <c r="AC91" t="s">
        <v>89</v>
      </c>
      <c r="AD91" t="s">
        <v>89</v>
      </c>
      <c r="AE91" t="s">
        <v>89</v>
      </c>
      <c r="AF91" t="s">
        <v>89</v>
      </c>
      <c r="AG91" t="s">
        <v>89</v>
      </c>
      <c r="AH91" t="s">
        <v>89</v>
      </c>
      <c r="AI91" t="s">
        <v>89</v>
      </c>
      <c r="AJ91" t="s">
        <v>89</v>
      </c>
      <c r="AK91" t="s">
        <v>89</v>
      </c>
      <c r="AL91" t="s">
        <v>616</v>
      </c>
      <c r="AM91" t="s">
        <v>617</v>
      </c>
      <c r="AN91" t="s">
        <v>125</v>
      </c>
      <c r="AO91">
        <v>300</v>
      </c>
      <c r="AP91" t="s">
        <v>97</v>
      </c>
      <c r="AQ91">
        <v>30</v>
      </c>
      <c r="AR91" t="s">
        <v>89</v>
      </c>
      <c r="AS91" t="s">
        <v>89</v>
      </c>
      <c r="AT91" t="s">
        <v>89</v>
      </c>
      <c r="AU91" t="s">
        <v>89</v>
      </c>
      <c r="AV91" t="s">
        <v>89</v>
      </c>
      <c r="AW91" t="s">
        <v>89</v>
      </c>
      <c r="AX91">
        <v>0</v>
      </c>
      <c r="AY91" t="s">
        <v>89</v>
      </c>
      <c r="AZ91">
        <v>0</v>
      </c>
      <c r="BA91" t="s">
        <v>89</v>
      </c>
      <c r="BB91" t="s">
        <v>89</v>
      </c>
      <c r="BC91" t="s">
        <v>89</v>
      </c>
      <c r="BD91" t="s">
        <v>80</v>
      </c>
      <c r="BE91" t="s">
        <v>98</v>
      </c>
      <c r="BF91" t="s">
        <v>89</v>
      </c>
      <c r="BG91" t="s">
        <v>89</v>
      </c>
      <c r="BH91" t="s">
        <v>80</v>
      </c>
      <c r="BI91" t="s">
        <v>89</v>
      </c>
      <c r="BJ91" t="s">
        <v>89</v>
      </c>
      <c r="BK91" t="s">
        <v>89</v>
      </c>
      <c r="BL91" t="s">
        <v>612</v>
      </c>
      <c r="BO91">
        <v>1</v>
      </c>
      <c r="BP91" t="s">
        <v>89</v>
      </c>
      <c r="BQ91" t="s">
        <v>89</v>
      </c>
      <c r="BR91" t="s">
        <v>89</v>
      </c>
      <c r="BS91" t="s">
        <v>89</v>
      </c>
      <c r="BT91" t="s">
        <v>89</v>
      </c>
    </row>
    <row r="92" spans="1:72" x14ac:dyDescent="0.25">
      <c r="A92" t="s">
        <v>618</v>
      </c>
      <c r="B92" t="s">
        <v>612</v>
      </c>
      <c r="C92" t="s">
        <v>613</v>
      </c>
      <c r="D92" t="s">
        <v>192</v>
      </c>
      <c r="E92" t="s">
        <v>193</v>
      </c>
      <c r="F92" t="s">
        <v>446</v>
      </c>
      <c r="G92" t="s">
        <v>614</v>
      </c>
      <c r="H92" t="s">
        <v>597</v>
      </c>
      <c r="I92" t="s">
        <v>89</v>
      </c>
      <c r="J92" t="s">
        <v>89</v>
      </c>
      <c r="K92" t="s">
        <v>615</v>
      </c>
      <c r="L92" t="s">
        <v>466</v>
      </c>
      <c r="M92" t="s">
        <v>91</v>
      </c>
      <c r="N92" t="s">
        <v>91</v>
      </c>
      <c r="O92" t="s">
        <v>89</v>
      </c>
      <c r="P92" t="s">
        <v>111</v>
      </c>
      <c r="Q92" t="s">
        <v>125</v>
      </c>
      <c r="R92" t="s">
        <v>89</v>
      </c>
      <c r="S92" t="s">
        <v>89</v>
      </c>
      <c r="T92" t="s">
        <v>89</v>
      </c>
      <c r="U92" t="s">
        <v>89</v>
      </c>
      <c r="V92" t="s">
        <v>89</v>
      </c>
      <c r="W92" t="s">
        <v>89</v>
      </c>
      <c r="X92" t="s">
        <v>89</v>
      </c>
      <c r="Y92" t="s">
        <v>89</v>
      </c>
      <c r="Z92" t="s">
        <v>89</v>
      </c>
      <c r="AA92" t="s">
        <v>89</v>
      </c>
      <c r="AB92" t="s">
        <v>89</v>
      </c>
      <c r="AC92" t="s">
        <v>89</v>
      </c>
      <c r="AD92" t="s">
        <v>89</v>
      </c>
      <c r="AE92" t="s">
        <v>89</v>
      </c>
      <c r="AF92" t="s">
        <v>89</v>
      </c>
      <c r="AG92" t="s">
        <v>89</v>
      </c>
      <c r="AH92" t="s">
        <v>89</v>
      </c>
      <c r="AI92" t="s">
        <v>89</v>
      </c>
      <c r="AJ92" t="s">
        <v>89</v>
      </c>
      <c r="AK92" t="s">
        <v>89</v>
      </c>
      <c r="AL92" t="s">
        <v>616</v>
      </c>
      <c r="AM92" t="s">
        <v>617</v>
      </c>
      <c r="AN92" t="s">
        <v>125</v>
      </c>
      <c r="AO92">
        <v>300</v>
      </c>
      <c r="AP92" t="s">
        <v>97</v>
      </c>
      <c r="AQ92">
        <v>30</v>
      </c>
      <c r="AR92" t="s">
        <v>89</v>
      </c>
      <c r="AS92" t="s">
        <v>89</v>
      </c>
      <c r="AT92" t="s">
        <v>89</v>
      </c>
      <c r="AU92" t="s">
        <v>89</v>
      </c>
      <c r="AV92" t="s">
        <v>89</v>
      </c>
      <c r="AW92" t="s">
        <v>89</v>
      </c>
      <c r="AX92">
        <v>0</v>
      </c>
      <c r="AY92" t="s">
        <v>89</v>
      </c>
      <c r="AZ92">
        <v>0</v>
      </c>
      <c r="BA92" t="s">
        <v>89</v>
      </c>
      <c r="BB92" t="s">
        <v>89</v>
      </c>
      <c r="BC92" t="s">
        <v>89</v>
      </c>
      <c r="BD92" t="s">
        <v>80</v>
      </c>
      <c r="BE92" t="s">
        <v>98</v>
      </c>
      <c r="BF92" t="s">
        <v>89</v>
      </c>
      <c r="BG92" t="s">
        <v>89</v>
      </c>
      <c r="BH92" t="s">
        <v>80</v>
      </c>
      <c r="BI92" t="s">
        <v>89</v>
      </c>
      <c r="BJ92" t="s">
        <v>89</v>
      </c>
      <c r="BK92" t="s">
        <v>89</v>
      </c>
      <c r="BL92" t="s">
        <v>612</v>
      </c>
      <c r="BO92">
        <v>1</v>
      </c>
      <c r="BP92" t="s">
        <v>89</v>
      </c>
      <c r="BQ92" t="s">
        <v>89</v>
      </c>
      <c r="BR92" t="s">
        <v>89</v>
      </c>
      <c r="BS92" t="s">
        <v>89</v>
      </c>
      <c r="BT92" t="s">
        <v>89</v>
      </c>
    </row>
    <row r="93" spans="1:72" x14ac:dyDescent="0.25">
      <c r="A93" t="s">
        <v>619</v>
      </c>
      <c r="B93" t="s">
        <v>612</v>
      </c>
      <c r="C93" t="s">
        <v>620</v>
      </c>
      <c r="D93" t="s">
        <v>192</v>
      </c>
      <c r="E93" t="s">
        <v>621</v>
      </c>
      <c r="F93" t="s">
        <v>622</v>
      </c>
      <c r="G93" t="s">
        <v>623</v>
      </c>
      <c r="H93" t="s">
        <v>375</v>
      </c>
      <c r="I93" t="s">
        <v>89</v>
      </c>
      <c r="J93" t="s">
        <v>89</v>
      </c>
      <c r="K93" t="s">
        <v>615</v>
      </c>
      <c r="L93" t="s">
        <v>466</v>
      </c>
      <c r="M93" t="s">
        <v>91</v>
      </c>
      <c r="N93" t="s">
        <v>91</v>
      </c>
      <c r="O93" t="s">
        <v>89</v>
      </c>
      <c r="P93" t="s">
        <v>111</v>
      </c>
      <c r="Q93" t="s">
        <v>89</v>
      </c>
      <c r="R93" t="s">
        <v>89</v>
      </c>
      <c r="S93" t="s">
        <v>89</v>
      </c>
      <c r="T93" t="s">
        <v>89</v>
      </c>
      <c r="U93" t="s">
        <v>89</v>
      </c>
      <c r="V93" t="s">
        <v>89</v>
      </c>
      <c r="W93" t="s">
        <v>89</v>
      </c>
      <c r="X93" t="s">
        <v>89</v>
      </c>
      <c r="Y93" t="s">
        <v>89</v>
      </c>
      <c r="Z93" t="s">
        <v>89</v>
      </c>
      <c r="AA93" t="s">
        <v>89</v>
      </c>
      <c r="AB93" t="s">
        <v>89</v>
      </c>
      <c r="AC93" t="s">
        <v>89</v>
      </c>
      <c r="AD93" t="s">
        <v>89</v>
      </c>
      <c r="AE93" t="s">
        <v>89</v>
      </c>
      <c r="AF93" t="s">
        <v>89</v>
      </c>
      <c r="AG93" t="s">
        <v>89</v>
      </c>
      <c r="AH93" t="s">
        <v>89</v>
      </c>
      <c r="AI93" t="s">
        <v>89</v>
      </c>
      <c r="AJ93" t="s">
        <v>89</v>
      </c>
      <c r="AK93" t="s">
        <v>89</v>
      </c>
      <c r="AL93" t="s">
        <v>616</v>
      </c>
      <c r="AM93" t="s">
        <v>617</v>
      </c>
      <c r="AN93" t="s">
        <v>125</v>
      </c>
      <c r="AO93">
        <v>300</v>
      </c>
      <c r="AP93" t="s">
        <v>97</v>
      </c>
      <c r="AQ93">
        <v>8</v>
      </c>
      <c r="AR93" t="s">
        <v>89</v>
      </c>
      <c r="AS93" t="s">
        <v>89</v>
      </c>
      <c r="AT93" t="s">
        <v>89</v>
      </c>
      <c r="AU93" t="s">
        <v>89</v>
      </c>
      <c r="AV93" t="s">
        <v>89</v>
      </c>
      <c r="AW93" t="s">
        <v>89</v>
      </c>
      <c r="AX93">
        <v>0</v>
      </c>
      <c r="AY93" t="s">
        <v>89</v>
      </c>
      <c r="AZ93">
        <v>0</v>
      </c>
      <c r="BA93" t="s">
        <v>89</v>
      </c>
      <c r="BB93" t="s">
        <v>89</v>
      </c>
      <c r="BC93" t="s">
        <v>89</v>
      </c>
      <c r="BD93" t="s">
        <v>80</v>
      </c>
      <c r="BE93" t="s">
        <v>98</v>
      </c>
      <c r="BF93" t="s">
        <v>89</v>
      </c>
      <c r="BG93" t="s">
        <v>89</v>
      </c>
      <c r="BH93" t="s">
        <v>80</v>
      </c>
      <c r="BI93" t="s">
        <v>89</v>
      </c>
      <c r="BJ93" t="s">
        <v>89</v>
      </c>
      <c r="BK93" t="s">
        <v>89</v>
      </c>
      <c r="BL93" t="s">
        <v>612</v>
      </c>
      <c r="BO93">
        <v>1</v>
      </c>
      <c r="BP93" t="s">
        <v>89</v>
      </c>
      <c r="BQ93" t="s">
        <v>89</v>
      </c>
      <c r="BR93" t="s">
        <v>89</v>
      </c>
      <c r="BS93" t="s">
        <v>89</v>
      </c>
      <c r="BT93" t="s">
        <v>89</v>
      </c>
    </row>
    <row r="94" spans="1:72" x14ac:dyDescent="0.25">
      <c r="A94" t="s">
        <v>624</v>
      </c>
      <c r="B94" t="s">
        <v>625</v>
      </c>
      <c r="C94" t="s">
        <v>626</v>
      </c>
      <c r="D94" t="s">
        <v>84</v>
      </c>
      <c r="E94" t="s">
        <v>240</v>
      </c>
      <c r="F94" t="s">
        <v>627</v>
      </c>
      <c r="G94" t="s">
        <v>226</v>
      </c>
      <c r="H94" t="s">
        <v>88</v>
      </c>
      <c r="I94" t="s">
        <v>89</v>
      </c>
      <c r="J94" t="s">
        <v>89</v>
      </c>
      <c r="K94" t="s">
        <v>498</v>
      </c>
      <c r="L94" t="s">
        <v>133</v>
      </c>
      <c r="M94" t="s">
        <v>91</v>
      </c>
      <c r="N94" t="s">
        <v>91</v>
      </c>
      <c r="O94" t="s">
        <v>89</v>
      </c>
      <c r="P94" t="s">
        <v>111</v>
      </c>
      <c r="R94" t="s">
        <v>89</v>
      </c>
      <c r="S94" t="s">
        <v>89</v>
      </c>
      <c r="T94" t="s">
        <v>89</v>
      </c>
      <c r="U94" t="s">
        <v>89</v>
      </c>
      <c r="V94" t="s">
        <v>89</v>
      </c>
      <c r="W94" t="s">
        <v>89</v>
      </c>
      <c r="X94" t="s">
        <v>89</v>
      </c>
      <c r="Y94" t="s">
        <v>89</v>
      </c>
      <c r="Z94" t="s">
        <v>89</v>
      </c>
      <c r="AA94" t="s">
        <v>89</v>
      </c>
      <c r="AB94" t="s">
        <v>89</v>
      </c>
      <c r="AC94" t="s">
        <v>89</v>
      </c>
      <c r="AD94" t="s">
        <v>89</v>
      </c>
      <c r="AE94" t="s">
        <v>89</v>
      </c>
      <c r="AF94" t="s">
        <v>89</v>
      </c>
      <c r="AH94" t="s">
        <v>89</v>
      </c>
      <c r="AI94" t="s">
        <v>89</v>
      </c>
      <c r="AJ94" t="s">
        <v>89</v>
      </c>
      <c r="AK94" t="s">
        <v>89</v>
      </c>
      <c r="AL94" t="s">
        <v>628</v>
      </c>
      <c r="AM94" t="s">
        <v>95</v>
      </c>
      <c r="AN94" t="s">
        <v>96</v>
      </c>
      <c r="AO94">
        <v>700</v>
      </c>
      <c r="AP94" t="s">
        <v>97</v>
      </c>
      <c r="AQ94">
        <v>0.28570000000000001</v>
      </c>
      <c r="AR94" t="s">
        <v>89</v>
      </c>
      <c r="AS94" t="s">
        <v>89</v>
      </c>
      <c r="AT94" t="s">
        <v>89</v>
      </c>
      <c r="AU94" t="s">
        <v>89</v>
      </c>
      <c r="AV94" t="s">
        <v>89</v>
      </c>
      <c r="AW94" t="s">
        <v>89</v>
      </c>
      <c r="AX94">
        <v>0</v>
      </c>
      <c r="AY94" t="s">
        <v>89</v>
      </c>
      <c r="AZ94">
        <v>0</v>
      </c>
      <c r="BA94" t="s">
        <v>89</v>
      </c>
      <c r="BB94" t="s">
        <v>89</v>
      </c>
      <c r="BC94" t="s">
        <v>89</v>
      </c>
      <c r="BD94" t="s">
        <v>80</v>
      </c>
      <c r="BE94" t="s">
        <v>98</v>
      </c>
      <c r="BF94" t="s">
        <v>89</v>
      </c>
      <c r="BG94" t="s">
        <v>89</v>
      </c>
      <c r="BH94" t="s">
        <v>80</v>
      </c>
      <c r="BI94" t="s">
        <v>89</v>
      </c>
      <c r="BJ94" t="s">
        <v>89</v>
      </c>
      <c r="BK94" t="s">
        <v>89</v>
      </c>
      <c r="BL94" t="s">
        <v>625</v>
      </c>
      <c r="BO94">
        <v>1</v>
      </c>
      <c r="BP94" t="s">
        <v>89</v>
      </c>
      <c r="BQ94" t="s">
        <v>89</v>
      </c>
      <c r="BR94" t="s">
        <v>89</v>
      </c>
      <c r="BS94" t="s">
        <v>89</v>
      </c>
      <c r="BT94" t="s">
        <v>89</v>
      </c>
    </row>
    <row r="95" spans="1:72" x14ac:dyDescent="0.25">
      <c r="A95" t="s">
        <v>629</v>
      </c>
      <c r="B95" t="s">
        <v>625</v>
      </c>
      <c r="C95" t="s">
        <v>630</v>
      </c>
      <c r="D95" t="s">
        <v>84</v>
      </c>
      <c r="E95" t="s">
        <v>240</v>
      </c>
      <c r="F95" t="s">
        <v>409</v>
      </c>
      <c r="G95" t="s">
        <v>361</v>
      </c>
      <c r="H95" t="s">
        <v>88</v>
      </c>
      <c r="I95" t="s">
        <v>89</v>
      </c>
      <c r="J95" t="s">
        <v>89</v>
      </c>
      <c r="K95" t="s">
        <v>498</v>
      </c>
      <c r="L95" t="s">
        <v>133</v>
      </c>
      <c r="M95" t="s">
        <v>91</v>
      </c>
      <c r="N95" t="s">
        <v>91</v>
      </c>
      <c r="O95" t="s">
        <v>89</v>
      </c>
      <c r="P95" t="s">
        <v>111</v>
      </c>
      <c r="R95" t="s">
        <v>89</v>
      </c>
      <c r="S95" t="s">
        <v>89</v>
      </c>
      <c r="T95" t="s">
        <v>89</v>
      </c>
      <c r="U95" t="s">
        <v>89</v>
      </c>
      <c r="V95" t="s">
        <v>89</v>
      </c>
      <c r="W95" t="s">
        <v>89</v>
      </c>
      <c r="X95" t="s">
        <v>89</v>
      </c>
      <c r="Y95" t="s">
        <v>89</v>
      </c>
      <c r="Z95" t="s">
        <v>89</v>
      </c>
      <c r="AA95" t="s">
        <v>89</v>
      </c>
      <c r="AB95" t="s">
        <v>89</v>
      </c>
      <c r="AC95" t="s">
        <v>89</v>
      </c>
      <c r="AD95" t="s">
        <v>89</v>
      </c>
      <c r="AE95" t="s">
        <v>89</v>
      </c>
      <c r="AF95" t="s">
        <v>89</v>
      </c>
      <c r="AG95" t="s">
        <v>89</v>
      </c>
      <c r="AH95" t="s">
        <v>89</v>
      </c>
      <c r="AI95" t="s">
        <v>89</v>
      </c>
      <c r="AJ95" t="s">
        <v>89</v>
      </c>
      <c r="AK95" t="s">
        <v>89</v>
      </c>
      <c r="AL95" t="s">
        <v>628</v>
      </c>
      <c r="AM95" t="s">
        <v>95</v>
      </c>
      <c r="AN95" t="s">
        <v>96</v>
      </c>
      <c r="AO95">
        <v>700</v>
      </c>
      <c r="AP95" t="s">
        <v>97</v>
      </c>
      <c r="AQ95">
        <v>0.71430000000000005</v>
      </c>
      <c r="AR95" t="s">
        <v>89</v>
      </c>
      <c r="AS95" t="s">
        <v>89</v>
      </c>
      <c r="AT95" t="s">
        <v>89</v>
      </c>
      <c r="AU95" t="s">
        <v>89</v>
      </c>
      <c r="AV95" t="s">
        <v>89</v>
      </c>
      <c r="AW95" t="s">
        <v>89</v>
      </c>
      <c r="AX95">
        <v>0</v>
      </c>
      <c r="AY95" t="s">
        <v>89</v>
      </c>
      <c r="AZ95">
        <v>0</v>
      </c>
      <c r="BA95" t="s">
        <v>89</v>
      </c>
      <c r="BB95" t="s">
        <v>89</v>
      </c>
      <c r="BC95" t="s">
        <v>89</v>
      </c>
      <c r="BD95" t="s">
        <v>80</v>
      </c>
      <c r="BE95" t="s">
        <v>98</v>
      </c>
      <c r="BF95" t="s">
        <v>89</v>
      </c>
      <c r="BG95" t="s">
        <v>89</v>
      </c>
      <c r="BH95" t="s">
        <v>80</v>
      </c>
      <c r="BI95" t="s">
        <v>89</v>
      </c>
      <c r="BJ95" t="s">
        <v>89</v>
      </c>
      <c r="BK95" t="s">
        <v>89</v>
      </c>
      <c r="BL95" t="s">
        <v>625</v>
      </c>
      <c r="BO95">
        <v>1</v>
      </c>
      <c r="BP95" t="s">
        <v>89</v>
      </c>
      <c r="BQ95" t="s">
        <v>89</v>
      </c>
      <c r="BR95" t="s">
        <v>89</v>
      </c>
      <c r="BS95" t="s">
        <v>89</v>
      </c>
      <c r="BT95" t="s">
        <v>89</v>
      </c>
    </row>
    <row r="96" spans="1:72" x14ac:dyDescent="0.25">
      <c r="A96" t="s">
        <v>631</v>
      </c>
      <c r="B96" t="s">
        <v>632</v>
      </c>
      <c r="C96" t="s">
        <v>633</v>
      </c>
      <c r="D96" t="s">
        <v>84</v>
      </c>
      <c r="E96" t="s">
        <v>634</v>
      </c>
      <c r="F96" t="s">
        <v>635</v>
      </c>
      <c r="G96" t="s">
        <v>556</v>
      </c>
      <c r="H96" t="s">
        <v>88</v>
      </c>
      <c r="I96" t="s">
        <v>89</v>
      </c>
      <c r="J96" t="s">
        <v>89</v>
      </c>
      <c r="K96" t="s">
        <v>636</v>
      </c>
      <c r="L96" t="s">
        <v>133</v>
      </c>
      <c r="M96" t="s">
        <v>91</v>
      </c>
      <c r="N96" t="s">
        <v>92</v>
      </c>
      <c r="O96" t="s">
        <v>155</v>
      </c>
      <c r="P96" t="s">
        <v>89</v>
      </c>
      <c r="Q96" t="s">
        <v>89</v>
      </c>
      <c r="R96" t="s">
        <v>89</v>
      </c>
      <c r="S96" t="s">
        <v>89</v>
      </c>
      <c r="T96" t="s">
        <v>89</v>
      </c>
      <c r="U96" t="s">
        <v>467</v>
      </c>
      <c r="V96" t="s">
        <v>92</v>
      </c>
      <c r="W96" t="s">
        <v>267</v>
      </c>
      <c r="X96" t="s">
        <v>111</v>
      </c>
      <c r="Z96" t="s">
        <v>89</v>
      </c>
      <c r="AA96" t="s">
        <v>89</v>
      </c>
      <c r="AB96" t="s">
        <v>89</v>
      </c>
      <c r="AC96" t="s">
        <v>89</v>
      </c>
      <c r="AD96" t="s">
        <v>89</v>
      </c>
      <c r="AE96" t="s">
        <v>89</v>
      </c>
      <c r="AF96" t="s">
        <v>89</v>
      </c>
      <c r="AH96" t="s">
        <v>89</v>
      </c>
      <c r="AI96" t="s">
        <v>89</v>
      </c>
      <c r="AJ96" t="s">
        <v>89</v>
      </c>
      <c r="AK96" t="s">
        <v>89</v>
      </c>
      <c r="AL96" t="s">
        <v>637</v>
      </c>
      <c r="AM96" t="s">
        <v>95</v>
      </c>
      <c r="AN96" t="s">
        <v>96</v>
      </c>
      <c r="AO96">
        <v>4.9428999999999998</v>
      </c>
      <c r="AP96" t="s">
        <v>97</v>
      </c>
      <c r="AQ96">
        <v>20.231000000000002</v>
      </c>
      <c r="AR96">
        <v>4.9428999999999998</v>
      </c>
      <c r="AS96" t="s">
        <v>97</v>
      </c>
      <c r="AT96">
        <v>20.231000000000002</v>
      </c>
      <c r="AU96" t="s">
        <v>89</v>
      </c>
      <c r="AV96" t="s">
        <v>89</v>
      </c>
      <c r="AW96" t="s">
        <v>89</v>
      </c>
      <c r="AX96">
        <v>0</v>
      </c>
      <c r="AY96" t="s">
        <v>89</v>
      </c>
      <c r="AZ96">
        <v>0</v>
      </c>
      <c r="BA96" t="s">
        <v>89</v>
      </c>
      <c r="BB96" t="s">
        <v>89</v>
      </c>
      <c r="BC96" t="s">
        <v>89</v>
      </c>
      <c r="BD96" t="s">
        <v>80</v>
      </c>
      <c r="BE96" t="s">
        <v>98</v>
      </c>
      <c r="BF96" t="s">
        <v>89</v>
      </c>
      <c r="BG96" t="s">
        <v>89</v>
      </c>
      <c r="BH96" t="s">
        <v>80</v>
      </c>
      <c r="BI96" t="s">
        <v>89</v>
      </c>
      <c r="BJ96" t="s">
        <v>89</v>
      </c>
      <c r="BK96" t="s">
        <v>89</v>
      </c>
      <c r="BL96" t="s">
        <v>632</v>
      </c>
      <c r="BO96">
        <v>2</v>
      </c>
      <c r="BP96" t="s">
        <v>89</v>
      </c>
      <c r="BQ96" t="s">
        <v>89</v>
      </c>
      <c r="BR96" t="s">
        <v>89</v>
      </c>
      <c r="BS96" t="s">
        <v>89</v>
      </c>
      <c r="BT96" t="s">
        <v>89</v>
      </c>
    </row>
    <row r="97" spans="1:72" x14ac:dyDescent="0.25">
      <c r="A97" t="s">
        <v>638</v>
      </c>
      <c r="B97" t="s">
        <v>639</v>
      </c>
      <c r="C97" t="s">
        <v>640</v>
      </c>
      <c r="D97" t="s">
        <v>295</v>
      </c>
      <c r="E97" t="s">
        <v>296</v>
      </c>
      <c r="F97" t="s">
        <v>314</v>
      </c>
      <c r="G97" t="s">
        <v>641</v>
      </c>
      <c r="H97" t="s">
        <v>299</v>
      </c>
      <c r="I97" t="s">
        <v>89</v>
      </c>
      <c r="J97" t="s">
        <v>89</v>
      </c>
      <c r="K97" t="s">
        <v>498</v>
      </c>
      <c r="L97" t="s">
        <v>133</v>
      </c>
      <c r="M97" t="s">
        <v>91</v>
      </c>
      <c r="N97" t="s">
        <v>109</v>
      </c>
      <c r="O97" t="s">
        <v>301</v>
      </c>
      <c r="P97" t="s">
        <v>111</v>
      </c>
      <c r="Q97" t="s">
        <v>89</v>
      </c>
      <c r="R97" t="s">
        <v>89</v>
      </c>
      <c r="S97" t="s">
        <v>89</v>
      </c>
      <c r="T97" t="s">
        <v>89</v>
      </c>
      <c r="V97" t="s">
        <v>89</v>
      </c>
      <c r="W97" t="s">
        <v>89</v>
      </c>
      <c r="X97" t="s">
        <v>89</v>
      </c>
      <c r="Y97" t="s">
        <v>89</v>
      </c>
      <c r="Z97" t="s">
        <v>89</v>
      </c>
      <c r="AA97" t="s">
        <v>89</v>
      </c>
      <c r="AB97" t="s">
        <v>89</v>
      </c>
      <c r="AC97" t="s">
        <v>89</v>
      </c>
      <c r="AD97" t="s">
        <v>89</v>
      </c>
      <c r="AE97" t="s">
        <v>89</v>
      </c>
      <c r="AF97" t="s">
        <v>89</v>
      </c>
      <c r="AH97" t="s">
        <v>89</v>
      </c>
      <c r="AI97" t="s">
        <v>89</v>
      </c>
      <c r="AJ97" t="s">
        <v>89</v>
      </c>
      <c r="AK97" t="s">
        <v>89</v>
      </c>
      <c r="AL97" t="s">
        <v>302</v>
      </c>
      <c r="AM97" t="s">
        <v>303</v>
      </c>
      <c r="AN97" t="s">
        <v>92</v>
      </c>
      <c r="AO97">
        <v>1000</v>
      </c>
      <c r="AP97" t="s">
        <v>304</v>
      </c>
      <c r="AQ97">
        <v>12</v>
      </c>
      <c r="AR97" t="s">
        <v>89</v>
      </c>
      <c r="AS97" t="s">
        <v>89</v>
      </c>
      <c r="AT97" t="s">
        <v>89</v>
      </c>
      <c r="AU97" t="s">
        <v>89</v>
      </c>
      <c r="AV97" t="s">
        <v>89</v>
      </c>
      <c r="AW97" t="s">
        <v>89</v>
      </c>
      <c r="AX97">
        <v>0</v>
      </c>
      <c r="AY97" t="s">
        <v>89</v>
      </c>
      <c r="AZ97">
        <v>0</v>
      </c>
      <c r="BA97" t="s">
        <v>89</v>
      </c>
      <c r="BB97" t="s">
        <v>89</v>
      </c>
      <c r="BC97" t="s">
        <v>89</v>
      </c>
      <c r="BD97" t="s">
        <v>80</v>
      </c>
      <c r="BE97" t="s">
        <v>98</v>
      </c>
      <c r="BF97" t="s">
        <v>89</v>
      </c>
      <c r="BG97" t="s">
        <v>89</v>
      </c>
      <c r="BH97" t="s">
        <v>80</v>
      </c>
      <c r="BI97" t="s">
        <v>89</v>
      </c>
      <c r="BJ97" t="s">
        <v>89</v>
      </c>
      <c r="BK97" t="s">
        <v>89</v>
      </c>
      <c r="BL97" t="s">
        <v>639</v>
      </c>
      <c r="BO97">
        <v>1</v>
      </c>
      <c r="BP97" t="s">
        <v>89</v>
      </c>
      <c r="BQ97" t="s">
        <v>89</v>
      </c>
      <c r="BR97" t="s">
        <v>89</v>
      </c>
      <c r="BS97" t="s">
        <v>89</v>
      </c>
      <c r="BT97" t="s">
        <v>89</v>
      </c>
    </row>
    <row r="98" spans="1:72" x14ac:dyDescent="0.25">
      <c r="A98" t="s">
        <v>642</v>
      </c>
      <c r="B98" t="s">
        <v>639</v>
      </c>
      <c r="C98" t="s">
        <v>643</v>
      </c>
      <c r="D98" t="s">
        <v>295</v>
      </c>
      <c r="E98" t="s">
        <v>296</v>
      </c>
      <c r="F98" t="s">
        <v>314</v>
      </c>
      <c r="G98" t="s">
        <v>644</v>
      </c>
      <c r="H98" t="s">
        <v>299</v>
      </c>
      <c r="I98" t="s">
        <v>89</v>
      </c>
      <c r="J98" t="s">
        <v>89</v>
      </c>
      <c r="K98" t="s">
        <v>498</v>
      </c>
      <c r="L98" t="s">
        <v>133</v>
      </c>
      <c r="M98" t="s">
        <v>91</v>
      </c>
      <c r="N98" t="s">
        <v>109</v>
      </c>
      <c r="O98" t="s">
        <v>301</v>
      </c>
      <c r="P98" t="s">
        <v>111</v>
      </c>
      <c r="Q98" t="s">
        <v>89</v>
      </c>
      <c r="R98" t="s">
        <v>89</v>
      </c>
      <c r="S98" t="s">
        <v>89</v>
      </c>
      <c r="T98" t="s">
        <v>89</v>
      </c>
      <c r="U98" t="s">
        <v>89</v>
      </c>
      <c r="V98" t="s">
        <v>89</v>
      </c>
      <c r="W98" t="s">
        <v>89</v>
      </c>
      <c r="X98" t="s">
        <v>89</v>
      </c>
      <c r="Y98" t="s">
        <v>89</v>
      </c>
      <c r="Z98" t="s">
        <v>89</v>
      </c>
      <c r="AA98" t="s">
        <v>89</v>
      </c>
      <c r="AB98" t="s">
        <v>89</v>
      </c>
      <c r="AC98" t="s">
        <v>89</v>
      </c>
      <c r="AD98" t="s">
        <v>89</v>
      </c>
      <c r="AE98" t="s">
        <v>89</v>
      </c>
      <c r="AF98" t="s">
        <v>89</v>
      </c>
      <c r="AH98" t="s">
        <v>89</v>
      </c>
      <c r="AI98" t="s">
        <v>89</v>
      </c>
      <c r="AJ98" t="s">
        <v>89</v>
      </c>
      <c r="AK98" t="s">
        <v>89</v>
      </c>
      <c r="AL98" t="s">
        <v>302</v>
      </c>
      <c r="AM98" t="s">
        <v>303</v>
      </c>
      <c r="AN98" t="s">
        <v>92</v>
      </c>
      <c r="AO98">
        <v>1000</v>
      </c>
      <c r="AP98" t="s">
        <v>304</v>
      </c>
      <c r="AQ98">
        <v>18</v>
      </c>
      <c r="AR98" t="s">
        <v>89</v>
      </c>
      <c r="AS98" t="s">
        <v>89</v>
      </c>
      <c r="AT98" t="s">
        <v>89</v>
      </c>
      <c r="AU98" t="s">
        <v>89</v>
      </c>
      <c r="AV98" t="s">
        <v>89</v>
      </c>
      <c r="AW98" t="s">
        <v>89</v>
      </c>
      <c r="AX98">
        <v>0</v>
      </c>
      <c r="AY98" t="s">
        <v>89</v>
      </c>
      <c r="AZ98">
        <v>0</v>
      </c>
      <c r="BA98" t="s">
        <v>89</v>
      </c>
      <c r="BB98" t="s">
        <v>89</v>
      </c>
      <c r="BC98" t="s">
        <v>89</v>
      </c>
      <c r="BD98" t="s">
        <v>80</v>
      </c>
      <c r="BE98" t="s">
        <v>98</v>
      </c>
      <c r="BF98" t="s">
        <v>89</v>
      </c>
      <c r="BG98" t="s">
        <v>89</v>
      </c>
      <c r="BH98" t="s">
        <v>80</v>
      </c>
      <c r="BI98" t="s">
        <v>89</v>
      </c>
      <c r="BJ98" t="s">
        <v>89</v>
      </c>
      <c r="BK98" t="s">
        <v>89</v>
      </c>
      <c r="BL98" t="s">
        <v>639</v>
      </c>
      <c r="BO98">
        <v>1</v>
      </c>
      <c r="BP98" t="s">
        <v>89</v>
      </c>
      <c r="BQ98" t="s">
        <v>89</v>
      </c>
      <c r="BR98" t="s">
        <v>89</v>
      </c>
      <c r="BS98" t="s">
        <v>89</v>
      </c>
      <c r="BT98" t="s">
        <v>89</v>
      </c>
    </row>
    <row r="99" spans="1:72" x14ac:dyDescent="0.25">
      <c r="A99" t="s">
        <v>645</v>
      </c>
      <c r="B99" t="s">
        <v>639</v>
      </c>
      <c r="C99" t="s">
        <v>646</v>
      </c>
      <c r="D99" t="s">
        <v>295</v>
      </c>
      <c r="E99" t="s">
        <v>296</v>
      </c>
      <c r="F99" t="s">
        <v>314</v>
      </c>
      <c r="G99" t="s">
        <v>647</v>
      </c>
      <c r="H99" t="s">
        <v>299</v>
      </c>
      <c r="I99" t="s">
        <v>89</v>
      </c>
      <c r="J99" t="s">
        <v>89</v>
      </c>
      <c r="K99" t="s">
        <v>498</v>
      </c>
      <c r="L99" t="s">
        <v>133</v>
      </c>
      <c r="M99" t="s">
        <v>91</v>
      </c>
      <c r="N99" t="s">
        <v>109</v>
      </c>
      <c r="O99" t="s">
        <v>301</v>
      </c>
      <c r="P99" t="s">
        <v>111</v>
      </c>
      <c r="Q99" t="s">
        <v>89</v>
      </c>
      <c r="R99" t="s">
        <v>89</v>
      </c>
      <c r="S99" t="s">
        <v>89</v>
      </c>
      <c r="T99" t="s">
        <v>89</v>
      </c>
      <c r="V99" t="s">
        <v>89</v>
      </c>
      <c r="W99" t="s">
        <v>89</v>
      </c>
      <c r="X99" t="s">
        <v>89</v>
      </c>
      <c r="Y99" t="s">
        <v>89</v>
      </c>
      <c r="Z99" t="s">
        <v>89</v>
      </c>
      <c r="AA99" t="s">
        <v>89</v>
      </c>
      <c r="AB99" t="s">
        <v>89</v>
      </c>
      <c r="AC99" t="s">
        <v>89</v>
      </c>
      <c r="AD99" t="s">
        <v>89</v>
      </c>
      <c r="AE99" t="s">
        <v>89</v>
      </c>
      <c r="AF99" t="s">
        <v>89</v>
      </c>
      <c r="AH99" t="s">
        <v>89</v>
      </c>
      <c r="AI99" t="s">
        <v>89</v>
      </c>
      <c r="AJ99" t="s">
        <v>89</v>
      </c>
      <c r="AK99" t="s">
        <v>89</v>
      </c>
      <c r="AL99" t="s">
        <v>302</v>
      </c>
      <c r="AM99" t="s">
        <v>303</v>
      </c>
      <c r="AN99" t="s">
        <v>92</v>
      </c>
      <c r="AO99">
        <v>1000</v>
      </c>
      <c r="AP99" t="s">
        <v>304</v>
      </c>
      <c r="AQ99">
        <v>30</v>
      </c>
      <c r="AR99" t="s">
        <v>89</v>
      </c>
      <c r="AS99" t="s">
        <v>89</v>
      </c>
      <c r="AT99" t="s">
        <v>89</v>
      </c>
      <c r="AU99" t="s">
        <v>89</v>
      </c>
      <c r="AV99" t="s">
        <v>89</v>
      </c>
      <c r="AW99" t="s">
        <v>89</v>
      </c>
      <c r="AX99">
        <v>0</v>
      </c>
      <c r="AY99" t="s">
        <v>89</v>
      </c>
      <c r="AZ99">
        <v>0</v>
      </c>
      <c r="BA99" t="s">
        <v>89</v>
      </c>
      <c r="BB99" t="s">
        <v>89</v>
      </c>
      <c r="BC99" t="s">
        <v>89</v>
      </c>
      <c r="BD99" t="s">
        <v>80</v>
      </c>
      <c r="BE99" t="s">
        <v>98</v>
      </c>
      <c r="BF99" t="s">
        <v>89</v>
      </c>
      <c r="BG99" t="s">
        <v>89</v>
      </c>
      <c r="BH99" t="s">
        <v>80</v>
      </c>
      <c r="BI99" t="s">
        <v>89</v>
      </c>
      <c r="BJ99" t="s">
        <v>89</v>
      </c>
      <c r="BK99" t="s">
        <v>89</v>
      </c>
      <c r="BL99" t="s">
        <v>639</v>
      </c>
      <c r="BO99">
        <v>1</v>
      </c>
      <c r="BP99" t="s">
        <v>89</v>
      </c>
      <c r="BQ99" t="s">
        <v>89</v>
      </c>
      <c r="BR99" t="s">
        <v>89</v>
      </c>
      <c r="BS99" t="s">
        <v>89</v>
      </c>
      <c r="BT99" t="s">
        <v>89</v>
      </c>
    </row>
    <row r="100" spans="1:72" x14ac:dyDescent="0.25">
      <c r="A100" t="s">
        <v>648</v>
      </c>
      <c r="B100" t="s">
        <v>639</v>
      </c>
      <c r="C100" t="s">
        <v>649</v>
      </c>
      <c r="D100" t="s">
        <v>295</v>
      </c>
      <c r="E100" t="s">
        <v>296</v>
      </c>
      <c r="F100" t="s">
        <v>314</v>
      </c>
      <c r="G100" t="s">
        <v>650</v>
      </c>
      <c r="H100" t="s">
        <v>299</v>
      </c>
      <c r="I100" t="s">
        <v>89</v>
      </c>
      <c r="J100" t="s">
        <v>89</v>
      </c>
      <c r="K100" t="s">
        <v>498</v>
      </c>
      <c r="L100" t="s">
        <v>133</v>
      </c>
      <c r="M100" t="s">
        <v>91</v>
      </c>
      <c r="N100" t="s">
        <v>109</v>
      </c>
      <c r="O100" t="s">
        <v>301</v>
      </c>
      <c r="P100" t="s">
        <v>111</v>
      </c>
      <c r="Q100" t="s">
        <v>89</v>
      </c>
      <c r="R100" t="s">
        <v>89</v>
      </c>
      <c r="S100" t="s">
        <v>89</v>
      </c>
      <c r="T100" t="s">
        <v>89</v>
      </c>
      <c r="V100" t="s">
        <v>89</v>
      </c>
      <c r="W100" t="s">
        <v>89</v>
      </c>
      <c r="X100" t="s">
        <v>89</v>
      </c>
      <c r="Y100" t="s">
        <v>89</v>
      </c>
      <c r="Z100" t="s">
        <v>89</v>
      </c>
      <c r="AA100" t="s">
        <v>89</v>
      </c>
      <c r="AB100" t="s">
        <v>89</v>
      </c>
      <c r="AC100" t="s">
        <v>89</v>
      </c>
      <c r="AD100" t="s">
        <v>89</v>
      </c>
      <c r="AE100" t="s">
        <v>89</v>
      </c>
      <c r="AF100" t="s">
        <v>89</v>
      </c>
      <c r="AH100" t="s">
        <v>89</v>
      </c>
      <c r="AI100" t="s">
        <v>89</v>
      </c>
      <c r="AJ100" t="s">
        <v>89</v>
      </c>
      <c r="AK100" t="s">
        <v>89</v>
      </c>
      <c r="AL100" t="s">
        <v>302</v>
      </c>
      <c r="AM100" t="s">
        <v>303</v>
      </c>
      <c r="AN100" t="s">
        <v>92</v>
      </c>
      <c r="AO100">
        <v>1000</v>
      </c>
      <c r="AP100" t="s">
        <v>304</v>
      </c>
      <c r="AQ100">
        <v>24</v>
      </c>
      <c r="AR100" t="s">
        <v>89</v>
      </c>
      <c r="AS100" t="s">
        <v>89</v>
      </c>
      <c r="AT100" t="s">
        <v>89</v>
      </c>
      <c r="AU100" t="s">
        <v>89</v>
      </c>
      <c r="AV100" t="s">
        <v>89</v>
      </c>
      <c r="AW100" t="s">
        <v>89</v>
      </c>
      <c r="AX100">
        <v>0</v>
      </c>
      <c r="AY100" t="s">
        <v>89</v>
      </c>
      <c r="AZ100">
        <v>0</v>
      </c>
      <c r="BA100" t="s">
        <v>89</v>
      </c>
      <c r="BB100" t="s">
        <v>89</v>
      </c>
      <c r="BC100" t="s">
        <v>89</v>
      </c>
      <c r="BD100" t="s">
        <v>80</v>
      </c>
      <c r="BE100" t="s">
        <v>98</v>
      </c>
      <c r="BF100" t="s">
        <v>89</v>
      </c>
      <c r="BG100" t="s">
        <v>89</v>
      </c>
      <c r="BH100" t="s">
        <v>80</v>
      </c>
      <c r="BI100" t="s">
        <v>89</v>
      </c>
      <c r="BJ100" t="s">
        <v>89</v>
      </c>
      <c r="BK100" t="s">
        <v>89</v>
      </c>
      <c r="BL100" t="s">
        <v>639</v>
      </c>
      <c r="BO100">
        <v>1</v>
      </c>
      <c r="BP100" t="s">
        <v>89</v>
      </c>
      <c r="BQ100" t="s">
        <v>89</v>
      </c>
      <c r="BR100" t="s">
        <v>89</v>
      </c>
      <c r="BS100" t="s">
        <v>89</v>
      </c>
      <c r="BT100" t="s">
        <v>89</v>
      </c>
    </row>
    <row r="101" spans="1:72" x14ac:dyDescent="0.25">
      <c r="A101" t="s">
        <v>651</v>
      </c>
      <c r="B101" t="s">
        <v>639</v>
      </c>
      <c r="C101" t="s">
        <v>652</v>
      </c>
      <c r="D101" t="s">
        <v>295</v>
      </c>
      <c r="E101" t="s">
        <v>296</v>
      </c>
      <c r="F101" t="s">
        <v>314</v>
      </c>
      <c r="G101" t="s">
        <v>653</v>
      </c>
      <c r="H101" t="s">
        <v>299</v>
      </c>
      <c r="I101" t="s">
        <v>89</v>
      </c>
      <c r="J101" t="s">
        <v>89</v>
      </c>
      <c r="K101" t="s">
        <v>498</v>
      </c>
      <c r="L101" t="s">
        <v>133</v>
      </c>
      <c r="M101" t="s">
        <v>91</v>
      </c>
      <c r="N101" t="s">
        <v>109</v>
      </c>
      <c r="O101" t="s">
        <v>301</v>
      </c>
      <c r="P101" t="s">
        <v>111</v>
      </c>
      <c r="Q101" t="s">
        <v>89</v>
      </c>
      <c r="R101" t="s">
        <v>89</v>
      </c>
      <c r="S101" t="s">
        <v>89</v>
      </c>
      <c r="T101" t="s">
        <v>89</v>
      </c>
      <c r="U101" t="s">
        <v>89</v>
      </c>
      <c r="V101" t="s">
        <v>89</v>
      </c>
      <c r="W101" t="s">
        <v>89</v>
      </c>
      <c r="X101" t="s">
        <v>89</v>
      </c>
      <c r="Y101" t="s">
        <v>89</v>
      </c>
      <c r="Z101" t="s">
        <v>89</v>
      </c>
      <c r="AA101" t="s">
        <v>89</v>
      </c>
      <c r="AB101" t="s">
        <v>89</v>
      </c>
      <c r="AC101" t="s">
        <v>89</v>
      </c>
      <c r="AD101" t="s">
        <v>89</v>
      </c>
      <c r="AE101" t="s">
        <v>89</v>
      </c>
      <c r="AF101" t="s">
        <v>89</v>
      </c>
      <c r="AH101" t="s">
        <v>89</v>
      </c>
      <c r="AI101" t="s">
        <v>89</v>
      </c>
      <c r="AJ101" t="s">
        <v>89</v>
      </c>
      <c r="AK101" t="s">
        <v>89</v>
      </c>
      <c r="AL101" t="s">
        <v>302</v>
      </c>
      <c r="AM101" t="s">
        <v>303</v>
      </c>
      <c r="AN101" t="s">
        <v>92</v>
      </c>
      <c r="AO101">
        <v>1000</v>
      </c>
      <c r="AP101" t="s">
        <v>304</v>
      </c>
      <c r="AQ101">
        <v>36</v>
      </c>
      <c r="AR101" t="s">
        <v>89</v>
      </c>
      <c r="AS101" t="s">
        <v>89</v>
      </c>
      <c r="AT101" t="s">
        <v>89</v>
      </c>
      <c r="AU101" t="s">
        <v>89</v>
      </c>
      <c r="AV101" t="s">
        <v>89</v>
      </c>
      <c r="AW101" t="s">
        <v>89</v>
      </c>
      <c r="AX101">
        <v>0</v>
      </c>
      <c r="AY101" t="s">
        <v>89</v>
      </c>
      <c r="AZ101">
        <v>0</v>
      </c>
      <c r="BA101" t="s">
        <v>89</v>
      </c>
      <c r="BB101" t="s">
        <v>89</v>
      </c>
      <c r="BC101" t="s">
        <v>89</v>
      </c>
      <c r="BD101" t="s">
        <v>80</v>
      </c>
      <c r="BE101" t="s">
        <v>98</v>
      </c>
      <c r="BF101" t="s">
        <v>89</v>
      </c>
      <c r="BG101" t="s">
        <v>89</v>
      </c>
      <c r="BH101" t="s">
        <v>80</v>
      </c>
      <c r="BI101" t="s">
        <v>89</v>
      </c>
      <c r="BJ101" t="s">
        <v>89</v>
      </c>
      <c r="BK101" t="s">
        <v>89</v>
      </c>
      <c r="BL101" t="s">
        <v>639</v>
      </c>
      <c r="BO101">
        <v>1</v>
      </c>
      <c r="BP101" t="s">
        <v>89</v>
      </c>
      <c r="BQ101" t="s">
        <v>89</v>
      </c>
      <c r="BR101" t="s">
        <v>89</v>
      </c>
      <c r="BS101" t="s">
        <v>89</v>
      </c>
      <c r="BT101" t="s">
        <v>89</v>
      </c>
    </row>
    <row r="102" spans="1:72" x14ac:dyDescent="0.25">
      <c r="A102" t="s">
        <v>654</v>
      </c>
      <c r="B102" t="s">
        <v>655</v>
      </c>
      <c r="C102" t="s">
        <v>656</v>
      </c>
      <c r="D102" t="s">
        <v>192</v>
      </c>
      <c r="E102" t="s">
        <v>193</v>
      </c>
      <c r="F102" t="s">
        <v>657</v>
      </c>
      <c r="G102" t="s">
        <v>658</v>
      </c>
      <c r="H102" t="s">
        <v>163</v>
      </c>
      <c r="I102" t="s">
        <v>89</v>
      </c>
      <c r="J102" t="s">
        <v>89</v>
      </c>
      <c r="K102" t="s">
        <v>615</v>
      </c>
      <c r="L102" t="s">
        <v>466</v>
      </c>
      <c r="M102" t="s">
        <v>91</v>
      </c>
      <c r="N102" t="s">
        <v>91</v>
      </c>
      <c r="O102" t="s">
        <v>89</v>
      </c>
      <c r="P102" t="s">
        <v>111</v>
      </c>
      <c r="Q102" t="s">
        <v>89</v>
      </c>
      <c r="R102" t="s">
        <v>89</v>
      </c>
      <c r="S102" t="s">
        <v>89</v>
      </c>
      <c r="T102" t="s">
        <v>89</v>
      </c>
      <c r="U102" t="s">
        <v>89</v>
      </c>
      <c r="V102" t="s">
        <v>89</v>
      </c>
      <c r="W102" t="s">
        <v>89</v>
      </c>
      <c r="X102" t="s">
        <v>89</v>
      </c>
      <c r="Y102" t="s">
        <v>89</v>
      </c>
      <c r="Z102" t="s">
        <v>89</v>
      </c>
      <c r="AA102" t="s">
        <v>89</v>
      </c>
      <c r="AB102" t="s">
        <v>89</v>
      </c>
      <c r="AC102" t="s">
        <v>89</v>
      </c>
      <c r="AD102" t="s">
        <v>89</v>
      </c>
      <c r="AE102" t="s">
        <v>89</v>
      </c>
      <c r="AF102" t="s">
        <v>89</v>
      </c>
      <c r="AH102" t="s">
        <v>89</v>
      </c>
      <c r="AI102" t="s">
        <v>89</v>
      </c>
      <c r="AJ102" t="s">
        <v>89</v>
      </c>
      <c r="AK102" t="s">
        <v>89</v>
      </c>
      <c r="AL102" t="s">
        <v>659</v>
      </c>
      <c r="AM102" t="s">
        <v>617</v>
      </c>
      <c r="AN102" t="s">
        <v>125</v>
      </c>
      <c r="AO102" t="s">
        <v>89</v>
      </c>
      <c r="AP102" t="s">
        <v>89</v>
      </c>
      <c r="AR102" t="s">
        <v>89</v>
      </c>
      <c r="AS102" t="s">
        <v>89</v>
      </c>
      <c r="AT102" t="s">
        <v>89</v>
      </c>
      <c r="AU102" t="s">
        <v>89</v>
      </c>
      <c r="AV102" t="s">
        <v>89</v>
      </c>
      <c r="AW102" t="s">
        <v>89</v>
      </c>
      <c r="AX102">
        <v>0</v>
      </c>
      <c r="AY102" t="s">
        <v>89</v>
      </c>
      <c r="AZ102">
        <v>0</v>
      </c>
      <c r="BA102" t="s">
        <v>89</v>
      </c>
      <c r="BB102" t="s">
        <v>89</v>
      </c>
      <c r="BC102" t="s">
        <v>89</v>
      </c>
      <c r="BD102" t="s">
        <v>80</v>
      </c>
      <c r="BE102" t="s">
        <v>98</v>
      </c>
      <c r="BF102" t="s">
        <v>89</v>
      </c>
      <c r="BG102" t="s">
        <v>89</v>
      </c>
      <c r="BH102" t="s">
        <v>80</v>
      </c>
      <c r="BI102" t="s">
        <v>89</v>
      </c>
      <c r="BJ102" t="s">
        <v>89</v>
      </c>
      <c r="BK102" t="s">
        <v>89</v>
      </c>
      <c r="BL102" t="s">
        <v>655</v>
      </c>
      <c r="BO102">
        <v>1</v>
      </c>
      <c r="BP102" t="s">
        <v>89</v>
      </c>
      <c r="BQ102" t="s">
        <v>89</v>
      </c>
      <c r="BR102" t="s">
        <v>89</v>
      </c>
      <c r="BS102" t="s">
        <v>89</v>
      </c>
      <c r="BT102" t="s">
        <v>89</v>
      </c>
    </row>
    <row r="103" spans="1:72" x14ac:dyDescent="0.25">
      <c r="A103" t="s">
        <v>660</v>
      </c>
      <c r="B103" t="s">
        <v>661</v>
      </c>
      <c r="C103" t="s">
        <v>662</v>
      </c>
      <c r="D103" t="s">
        <v>102</v>
      </c>
      <c r="E103" t="s">
        <v>663</v>
      </c>
      <c r="F103" t="s">
        <v>664</v>
      </c>
      <c r="G103" t="s">
        <v>121</v>
      </c>
      <c r="H103" t="s">
        <v>299</v>
      </c>
      <c r="I103" t="s">
        <v>89</v>
      </c>
      <c r="J103" t="s">
        <v>89</v>
      </c>
      <c r="K103" t="s">
        <v>122</v>
      </c>
      <c r="L103" t="s">
        <v>92</v>
      </c>
      <c r="M103" t="s">
        <v>89</v>
      </c>
      <c r="N103" t="s">
        <v>92</v>
      </c>
      <c r="O103" t="s">
        <v>89</v>
      </c>
      <c r="P103" t="s">
        <v>89</v>
      </c>
      <c r="Q103" t="s">
        <v>89</v>
      </c>
      <c r="R103" t="s">
        <v>89</v>
      </c>
      <c r="S103" t="s">
        <v>89</v>
      </c>
      <c r="T103" t="s">
        <v>89</v>
      </c>
      <c r="U103" t="s">
        <v>89</v>
      </c>
      <c r="V103" t="s">
        <v>89</v>
      </c>
      <c r="W103" t="s">
        <v>89</v>
      </c>
      <c r="X103" t="s">
        <v>89</v>
      </c>
      <c r="Y103" t="s">
        <v>89</v>
      </c>
      <c r="Z103" t="s">
        <v>89</v>
      </c>
      <c r="AA103" t="s">
        <v>89</v>
      </c>
      <c r="AB103" t="s">
        <v>89</v>
      </c>
      <c r="AC103" t="s">
        <v>89</v>
      </c>
      <c r="AD103" t="s">
        <v>89</v>
      </c>
      <c r="AE103" t="s">
        <v>89</v>
      </c>
      <c r="AF103" t="s">
        <v>89</v>
      </c>
      <c r="AG103" t="s">
        <v>89</v>
      </c>
      <c r="AH103" t="s">
        <v>89</v>
      </c>
      <c r="AI103" t="s">
        <v>89</v>
      </c>
      <c r="AJ103" t="s">
        <v>89</v>
      </c>
      <c r="AK103" t="s">
        <v>89</v>
      </c>
      <c r="AL103" t="s">
        <v>665</v>
      </c>
      <c r="AM103" t="s">
        <v>124</v>
      </c>
      <c r="AN103" t="s">
        <v>125</v>
      </c>
      <c r="AO103" t="s">
        <v>89</v>
      </c>
      <c r="AP103" t="s">
        <v>89</v>
      </c>
      <c r="AQ103" t="s">
        <v>89</v>
      </c>
      <c r="AR103" t="s">
        <v>89</v>
      </c>
      <c r="AS103" t="s">
        <v>89</v>
      </c>
      <c r="AT103" t="s">
        <v>89</v>
      </c>
      <c r="AU103" t="s">
        <v>89</v>
      </c>
      <c r="AV103" t="s">
        <v>89</v>
      </c>
      <c r="AW103" t="s">
        <v>89</v>
      </c>
      <c r="AX103">
        <v>0</v>
      </c>
      <c r="AY103" t="s">
        <v>89</v>
      </c>
      <c r="AZ103">
        <v>0</v>
      </c>
      <c r="BA103" t="s">
        <v>89</v>
      </c>
      <c r="BB103" t="s">
        <v>89</v>
      </c>
      <c r="BC103" t="s">
        <v>89</v>
      </c>
      <c r="BD103" t="s">
        <v>80</v>
      </c>
      <c r="BE103" t="s">
        <v>89</v>
      </c>
      <c r="BF103" t="s">
        <v>89</v>
      </c>
      <c r="BG103" t="s">
        <v>89</v>
      </c>
      <c r="BH103" t="s">
        <v>80</v>
      </c>
      <c r="BI103" t="s">
        <v>89</v>
      </c>
      <c r="BJ103" t="s">
        <v>89</v>
      </c>
      <c r="BK103" t="s">
        <v>89</v>
      </c>
      <c r="BL103" t="s">
        <v>661</v>
      </c>
      <c r="BO103">
        <v>1</v>
      </c>
      <c r="BP103" t="s">
        <v>89</v>
      </c>
      <c r="BQ103" t="s">
        <v>89</v>
      </c>
      <c r="BR103" t="s">
        <v>89</v>
      </c>
      <c r="BS103" t="s">
        <v>89</v>
      </c>
      <c r="BT103" t="s">
        <v>89</v>
      </c>
    </row>
    <row r="104" spans="1:72" x14ac:dyDescent="0.25">
      <c r="A104" t="s">
        <v>666</v>
      </c>
      <c r="B104" t="s">
        <v>667</v>
      </c>
      <c r="C104" t="s">
        <v>668</v>
      </c>
      <c r="D104" t="s">
        <v>192</v>
      </c>
      <c r="E104" t="s">
        <v>193</v>
      </c>
      <c r="F104" t="s">
        <v>669</v>
      </c>
      <c r="G104" t="s">
        <v>614</v>
      </c>
      <c r="H104" t="s">
        <v>163</v>
      </c>
      <c r="I104" t="s">
        <v>89</v>
      </c>
      <c r="J104" t="s">
        <v>89</v>
      </c>
      <c r="K104" t="s">
        <v>615</v>
      </c>
      <c r="L104" t="s">
        <v>466</v>
      </c>
      <c r="M104" t="s">
        <v>91</v>
      </c>
      <c r="N104" t="s">
        <v>91</v>
      </c>
      <c r="O104" t="s">
        <v>89</v>
      </c>
      <c r="P104" t="s">
        <v>111</v>
      </c>
      <c r="Q104" t="s">
        <v>89</v>
      </c>
      <c r="R104" t="s">
        <v>89</v>
      </c>
      <c r="S104" t="s">
        <v>89</v>
      </c>
      <c r="T104" t="s">
        <v>89</v>
      </c>
      <c r="U104" t="s">
        <v>89</v>
      </c>
      <c r="V104" t="s">
        <v>89</v>
      </c>
      <c r="W104" t="s">
        <v>89</v>
      </c>
      <c r="X104" t="s">
        <v>89</v>
      </c>
      <c r="Y104" t="s">
        <v>89</v>
      </c>
      <c r="Z104" t="s">
        <v>89</v>
      </c>
      <c r="AA104" t="s">
        <v>89</v>
      </c>
      <c r="AB104" t="s">
        <v>89</v>
      </c>
      <c r="AC104" t="s">
        <v>89</v>
      </c>
      <c r="AD104" t="s">
        <v>89</v>
      </c>
      <c r="AE104" t="s">
        <v>89</v>
      </c>
      <c r="AF104" t="s">
        <v>89</v>
      </c>
      <c r="AG104" t="s">
        <v>89</v>
      </c>
      <c r="AH104" t="s">
        <v>89</v>
      </c>
      <c r="AI104" t="s">
        <v>89</v>
      </c>
      <c r="AJ104" t="s">
        <v>89</v>
      </c>
      <c r="AK104" t="s">
        <v>89</v>
      </c>
      <c r="AL104" t="s">
        <v>670</v>
      </c>
      <c r="AM104" t="s">
        <v>617</v>
      </c>
      <c r="AN104" t="s">
        <v>125</v>
      </c>
      <c r="AO104">
        <v>600</v>
      </c>
      <c r="AP104" t="s">
        <v>97</v>
      </c>
      <c r="AQ104">
        <v>30</v>
      </c>
      <c r="AR104" t="s">
        <v>89</v>
      </c>
      <c r="AS104" t="s">
        <v>89</v>
      </c>
      <c r="AT104" t="s">
        <v>89</v>
      </c>
      <c r="AU104" t="s">
        <v>89</v>
      </c>
      <c r="AV104" t="s">
        <v>89</v>
      </c>
      <c r="AW104" t="s">
        <v>89</v>
      </c>
      <c r="AX104">
        <v>0</v>
      </c>
      <c r="AY104" t="s">
        <v>89</v>
      </c>
      <c r="AZ104" t="s">
        <v>89</v>
      </c>
      <c r="BA104" t="s">
        <v>89</v>
      </c>
      <c r="BB104" t="s">
        <v>89</v>
      </c>
      <c r="BC104" t="s">
        <v>89</v>
      </c>
      <c r="BD104" t="s">
        <v>80</v>
      </c>
      <c r="BE104" t="s">
        <v>98</v>
      </c>
      <c r="BF104" t="s">
        <v>89</v>
      </c>
      <c r="BG104" t="s">
        <v>89</v>
      </c>
      <c r="BH104" t="s">
        <v>80</v>
      </c>
      <c r="BI104" t="s">
        <v>89</v>
      </c>
      <c r="BJ104" t="s">
        <v>89</v>
      </c>
      <c r="BK104" t="s">
        <v>89</v>
      </c>
      <c r="BL104" t="s">
        <v>667</v>
      </c>
      <c r="BO104">
        <v>1</v>
      </c>
      <c r="BP104" t="s">
        <v>89</v>
      </c>
      <c r="BQ104" t="s">
        <v>89</v>
      </c>
      <c r="BR104" t="s">
        <v>89</v>
      </c>
      <c r="BS104" t="s">
        <v>89</v>
      </c>
      <c r="BT104" t="s">
        <v>89</v>
      </c>
    </row>
    <row r="105" spans="1:72" x14ac:dyDescent="0.25">
      <c r="A105" t="s">
        <v>671</v>
      </c>
      <c r="B105" t="s">
        <v>672</v>
      </c>
      <c r="C105" t="s">
        <v>673</v>
      </c>
      <c r="D105" t="s">
        <v>192</v>
      </c>
      <c r="E105" t="s">
        <v>193</v>
      </c>
      <c r="F105" t="s">
        <v>674</v>
      </c>
      <c r="G105" t="s">
        <v>675</v>
      </c>
      <c r="H105" t="s">
        <v>163</v>
      </c>
      <c r="I105" t="s">
        <v>89</v>
      </c>
      <c r="J105" t="s">
        <v>89</v>
      </c>
      <c r="K105" t="s">
        <v>563</v>
      </c>
      <c r="L105" t="s">
        <v>92</v>
      </c>
      <c r="M105" t="s">
        <v>91</v>
      </c>
      <c r="N105" t="s">
        <v>202</v>
      </c>
      <c r="O105" t="s">
        <v>185</v>
      </c>
      <c r="P105" t="s">
        <v>89</v>
      </c>
      <c r="Q105" t="s">
        <v>89</v>
      </c>
      <c r="R105" t="s">
        <v>89</v>
      </c>
      <c r="S105" t="s">
        <v>89</v>
      </c>
      <c r="T105" t="s">
        <v>89</v>
      </c>
      <c r="U105" t="s">
        <v>89</v>
      </c>
      <c r="V105" t="s">
        <v>89</v>
      </c>
      <c r="W105" t="s">
        <v>89</v>
      </c>
      <c r="X105" t="s">
        <v>89</v>
      </c>
      <c r="Y105" t="s">
        <v>89</v>
      </c>
      <c r="Z105" t="s">
        <v>89</v>
      </c>
      <c r="AA105" t="s">
        <v>89</v>
      </c>
      <c r="AB105" t="s">
        <v>89</v>
      </c>
      <c r="AC105" t="s">
        <v>89</v>
      </c>
      <c r="AD105" t="s">
        <v>89</v>
      </c>
      <c r="AE105" t="s">
        <v>89</v>
      </c>
      <c r="AF105" t="s">
        <v>89</v>
      </c>
      <c r="AH105" t="s">
        <v>89</v>
      </c>
      <c r="AI105" t="s">
        <v>89</v>
      </c>
      <c r="AJ105" t="s">
        <v>89</v>
      </c>
      <c r="AK105" t="s">
        <v>89</v>
      </c>
      <c r="AL105" t="s">
        <v>676</v>
      </c>
      <c r="AM105" t="s">
        <v>469</v>
      </c>
      <c r="AN105" t="s">
        <v>125</v>
      </c>
      <c r="AO105">
        <v>400</v>
      </c>
      <c r="AP105" t="s">
        <v>97</v>
      </c>
      <c r="AQ105">
        <v>7</v>
      </c>
      <c r="AR105" t="s">
        <v>89</v>
      </c>
      <c r="AS105" t="s">
        <v>89</v>
      </c>
      <c r="AT105" t="s">
        <v>89</v>
      </c>
      <c r="AU105" t="s">
        <v>89</v>
      </c>
      <c r="AV105" t="s">
        <v>89</v>
      </c>
      <c r="AW105" t="s">
        <v>89</v>
      </c>
      <c r="AX105">
        <v>0</v>
      </c>
      <c r="AY105" t="s">
        <v>89</v>
      </c>
      <c r="AZ105">
        <v>0</v>
      </c>
      <c r="BA105" t="s">
        <v>89</v>
      </c>
      <c r="BB105" t="s">
        <v>89</v>
      </c>
      <c r="BC105" t="s">
        <v>89</v>
      </c>
      <c r="BD105" t="s">
        <v>80</v>
      </c>
      <c r="BE105" t="s">
        <v>188</v>
      </c>
      <c r="BF105" t="s">
        <v>89</v>
      </c>
      <c r="BG105" t="s">
        <v>89</v>
      </c>
      <c r="BH105" t="s">
        <v>80</v>
      </c>
      <c r="BI105" t="s">
        <v>89</v>
      </c>
      <c r="BJ105" t="s">
        <v>89</v>
      </c>
      <c r="BK105" t="s">
        <v>89</v>
      </c>
      <c r="BL105" t="s">
        <v>672</v>
      </c>
      <c r="BO105">
        <v>1</v>
      </c>
      <c r="BP105" t="s">
        <v>89</v>
      </c>
      <c r="BQ105" t="s">
        <v>89</v>
      </c>
      <c r="BR105" t="s">
        <v>89</v>
      </c>
      <c r="BS105" t="s">
        <v>89</v>
      </c>
      <c r="BT105" t="s">
        <v>89</v>
      </c>
    </row>
    <row r="106" spans="1:72" x14ac:dyDescent="0.25">
      <c r="A106" t="s">
        <v>677</v>
      </c>
      <c r="B106" t="s">
        <v>672</v>
      </c>
      <c r="C106" t="s">
        <v>678</v>
      </c>
      <c r="D106" t="s">
        <v>84</v>
      </c>
      <c r="E106" t="s">
        <v>562</v>
      </c>
      <c r="F106" t="s">
        <v>86</v>
      </c>
      <c r="G106" t="s">
        <v>675</v>
      </c>
      <c r="H106" t="s">
        <v>88</v>
      </c>
      <c r="I106" t="s">
        <v>89</v>
      </c>
      <c r="J106" t="s">
        <v>89</v>
      </c>
      <c r="K106" t="s">
        <v>563</v>
      </c>
      <c r="L106" t="s">
        <v>92</v>
      </c>
      <c r="M106" t="s">
        <v>91</v>
      </c>
      <c r="N106" t="s">
        <v>202</v>
      </c>
      <c r="O106" t="s">
        <v>185</v>
      </c>
      <c r="P106" t="s">
        <v>89</v>
      </c>
      <c r="Q106" t="s">
        <v>89</v>
      </c>
      <c r="R106" t="s">
        <v>89</v>
      </c>
      <c r="S106" t="s">
        <v>89</v>
      </c>
      <c r="T106" t="s">
        <v>89</v>
      </c>
      <c r="U106" t="s">
        <v>89</v>
      </c>
      <c r="V106" t="s">
        <v>89</v>
      </c>
      <c r="W106" t="s">
        <v>89</v>
      </c>
      <c r="X106" t="s">
        <v>89</v>
      </c>
      <c r="Y106" t="s">
        <v>89</v>
      </c>
      <c r="Z106" t="s">
        <v>89</v>
      </c>
      <c r="AA106" t="s">
        <v>89</v>
      </c>
      <c r="AB106" t="s">
        <v>89</v>
      </c>
      <c r="AC106" t="s">
        <v>89</v>
      </c>
      <c r="AD106" t="s">
        <v>89</v>
      </c>
      <c r="AE106" t="s">
        <v>89</v>
      </c>
      <c r="AF106" t="s">
        <v>89</v>
      </c>
      <c r="AG106" t="s">
        <v>89</v>
      </c>
      <c r="AH106" t="s">
        <v>89</v>
      </c>
      <c r="AI106" t="s">
        <v>89</v>
      </c>
      <c r="AJ106" t="s">
        <v>89</v>
      </c>
      <c r="AK106" t="s">
        <v>89</v>
      </c>
      <c r="AL106" t="s">
        <v>676</v>
      </c>
      <c r="AM106" t="s">
        <v>469</v>
      </c>
      <c r="AN106" t="s">
        <v>125</v>
      </c>
      <c r="AO106">
        <v>600</v>
      </c>
      <c r="AP106" t="s">
        <v>97</v>
      </c>
      <c r="AQ106">
        <v>0.33329999999999999</v>
      </c>
      <c r="AR106" t="s">
        <v>89</v>
      </c>
      <c r="AS106" t="s">
        <v>89</v>
      </c>
      <c r="AT106" t="s">
        <v>89</v>
      </c>
      <c r="AU106" t="s">
        <v>89</v>
      </c>
      <c r="AV106" t="s">
        <v>89</v>
      </c>
      <c r="AW106" t="s">
        <v>89</v>
      </c>
      <c r="AX106">
        <v>0</v>
      </c>
      <c r="AY106" t="s">
        <v>89</v>
      </c>
      <c r="AZ106" t="s">
        <v>89</v>
      </c>
      <c r="BA106" t="s">
        <v>89</v>
      </c>
      <c r="BB106" t="s">
        <v>89</v>
      </c>
      <c r="BC106" t="s">
        <v>89</v>
      </c>
      <c r="BD106" t="s">
        <v>80</v>
      </c>
      <c r="BE106" t="s">
        <v>188</v>
      </c>
      <c r="BF106" t="s">
        <v>89</v>
      </c>
      <c r="BG106" t="s">
        <v>89</v>
      </c>
      <c r="BH106" t="s">
        <v>80</v>
      </c>
      <c r="BI106" t="s">
        <v>89</v>
      </c>
      <c r="BJ106" t="s">
        <v>89</v>
      </c>
      <c r="BK106" t="s">
        <v>89</v>
      </c>
      <c r="BL106" t="s">
        <v>672</v>
      </c>
      <c r="BO106">
        <v>1</v>
      </c>
      <c r="BP106" t="s">
        <v>89</v>
      </c>
      <c r="BQ106" t="s">
        <v>89</v>
      </c>
      <c r="BR106" t="s">
        <v>89</v>
      </c>
      <c r="BS106" t="s">
        <v>89</v>
      </c>
      <c r="BT106" t="s">
        <v>89</v>
      </c>
    </row>
    <row r="107" spans="1:72" x14ac:dyDescent="0.25">
      <c r="A107" t="s">
        <v>679</v>
      </c>
      <c r="B107" t="s">
        <v>680</v>
      </c>
      <c r="C107" t="s">
        <v>681</v>
      </c>
      <c r="D107" t="s">
        <v>84</v>
      </c>
      <c r="E107" t="s">
        <v>562</v>
      </c>
      <c r="F107" t="s">
        <v>86</v>
      </c>
      <c r="G107" t="s">
        <v>682</v>
      </c>
      <c r="H107" t="s">
        <v>88</v>
      </c>
      <c r="I107" t="s">
        <v>89</v>
      </c>
      <c r="J107" t="s">
        <v>89</v>
      </c>
      <c r="K107" t="s">
        <v>636</v>
      </c>
      <c r="L107" t="s">
        <v>133</v>
      </c>
      <c r="M107" t="s">
        <v>91</v>
      </c>
      <c r="N107" t="s">
        <v>91</v>
      </c>
      <c r="O107" t="s">
        <v>89</v>
      </c>
      <c r="P107" t="s">
        <v>111</v>
      </c>
      <c r="Q107" t="s">
        <v>89</v>
      </c>
      <c r="R107" t="s">
        <v>89</v>
      </c>
      <c r="S107" t="s">
        <v>89</v>
      </c>
      <c r="T107" t="s">
        <v>89</v>
      </c>
      <c r="U107" t="s">
        <v>89</v>
      </c>
      <c r="V107" t="s">
        <v>89</v>
      </c>
      <c r="W107" t="s">
        <v>89</v>
      </c>
      <c r="X107" t="s">
        <v>89</v>
      </c>
      <c r="Y107" t="s">
        <v>89</v>
      </c>
      <c r="Z107" t="s">
        <v>89</v>
      </c>
      <c r="AA107" t="s">
        <v>89</v>
      </c>
      <c r="AB107" t="s">
        <v>89</v>
      </c>
      <c r="AC107" t="s">
        <v>89</v>
      </c>
      <c r="AD107" t="s">
        <v>89</v>
      </c>
      <c r="AE107" t="s">
        <v>89</v>
      </c>
      <c r="AF107" t="s">
        <v>89</v>
      </c>
      <c r="AH107" t="s">
        <v>89</v>
      </c>
      <c r="AI107" t="s">
        <v>89</v>
      </c>
      <c r="AJ107" t="s">
        <v>89</v>
      </c>
      <c r="AK107" t="s">
        <v>89</v>
      </c>
      <c r="AL107" t="s">
        <v>683</v>
      </c>
      <c r="AM107" t="s">
        <v>684</v>
      </c>
      <c r="AN107" t="s">
        <v>91</v>
      </c>
      <c r="AO107">
        <v>143.8356</v>
      </c>
      <c r="AP107" t="s">
        <v>581</v>
      </c>
      <c r="AQ107">
        <v>104.28570000000001</v>
      </c>
      <c r="AR107" t="s">
        <v>89</v>
      </c>
      <c r="AS107" t="s">
        <v>89</v>
      </c>
      <c r="AT107" t="s">
        <v>89</v>
      </c>
      <c r="AU107" t="s">
        <v>89</v>
      </c>
      <c r="AV107" t="s">
        <v>89</v>
      </c>
      <c r="AW107" t="s">
        <v>89</v>
      </c>
      <c r="AX107">
        <v>0</v>
      </c>
      <c r="AY107" t="s">
        <v>89</v>
      </c>
      <c r="AZ107">
        <v>0</v>
      </c>
      <c r="BA107" t="s">
        <v>89</v>
      </c>
      <c r="BB107" t="s">
        <v>89</v>
      </c>
      <c r="BC107" t="s">
        <v>89</v>
      </c>
      <c r="BD107" t="s">
        <v>80</v>
      </c>
      <c r="BE107" t="s">
        <v>98</v>
      </c>
      <c r="BF107" t="s">
        <v>89</v>
      </c>
      <c r="BG107" t="s">
        <v>89</v>
      </c>
      <c r="BH107" t="s">
        <v>80</v>
      </c>
      <c r="BI107" t="s">
        <v>89</v>
      </c>
      <c r="BJ107" t="s">
        <v>89</v>
      </c>
      <c r="BK107" t="s">
        <v>89</v>
      </c>
      <c r="BL107" t="s">
        <v>680</v>
      </c>
      <c r="BO107">
        <v>1</v>
      </c>
      <c r="BP107" t="s">
        <v>89</v>
      </c>
      <c r="BQ107" t="s">
        <v>89</v>
      </c>
      <c r="BR107" t="s">
        <v>89</v>
      </c>
      <c r="BS107" t="s">
        <v>89</v>
      </c>
      <c r="BT107" t="s">
        <v>89</v>
      </c>
    </row>
    <row r="108" spans="1:72" x14ac:dyDescent="0.25">
      <c r="A108" t="s">
        <v>685</v>
      </c>
      <c r="B108" t="s">
        <v>686</v>
      </c>
      <c r="C108" t="s">
        <v>687</v>
      </c>
      <c r="D108" t="s">
        <v>192</v>
      </c>
      <c r="E108" t="s">
        <v>224</v>
      </c>
      <c r="F108" t="s">
        <v>688</v>
      </c>
      <c r="G108" t="s">
        <v>226</v>
      </c>
      <c r="H108" t="s">
        <v>163</v>
      </c>
      <c r="I108" t="s">
        <v>89</v>
      </c>
      <c r="J108" t="s">
        <v>89</v>
      </c>
      <c r="K108" t="s">
        <v>689</v>
      </c>
      <c r="L108" t="s">
        <v>92</v>
      </c>
      <c r="M108" t="s">
        <v>91</v>
      </c>
      <c r="N108" t="s">
        <v>91</v>
      </c>
      <c r="O108" t="s">
        <v>89</v>
      </c>
      <c r="P108" t="s">
        <v>111</v>
      </c>
      <c r="Q108" t="s">
        <v>125</v>
      </c>
      <c r="R108" t="s">
        <v>89</v>
      </c>
      <c r="S108" t="s">
        <v>89</v>
      </c>
      <c r="T108" t="s">
        <v>89</v>
      </c>
      <c r="U108" t="s">
        <v>89</v>
      </c>
      <c r="V108" t="s">
        <v>89</v>
      </c>
      <c r="W108" t="s">
        <v>89</v>
      </c>
      <c r="X108" t="s">
        <v>89</v>
      </c>
      <c r="Y108" t="s">
        <v>89</v>
      </c>
      <c r="Z108" t="s">
        <v>89</v>
      </c>
      <c r="AA108" t="s">
        <v>89</v>
      </c>
      <c r="AB108" t="s">
        <v>89</v>
      </c>
      <c r="AC108" t="s">
        <v>89</v>
      </c>
      <c r="AD108" t="s">
        <v>89</v>
      </c>
      <c r="AE108" t="s">
        <v>89</v>
      </c>
      <c r="AF108" t="s">
        <v>89</v>
      </c>
      <c r="AG108" t="s">
        <v>89</v>
      </c>
      <c r="AH108" t="s">
        <v>89</v>
      </c>
      <c r="AI108" t="s">
        <v>89</v>
      </c>
      <c r="AJ108" t="s">
        <v>89</v>
      </c>
      <c r="AK108" t="s">
        <v>89</v>
      </c>
      <c r="AL108" t="s">
        <v>690</v>
      </c>
      <c r="AM108" t="s">
        <v>485</v>
      </c>
      <c r="AN108" t="s">
        <v>79</v>
      </c>
      <c r="AO108">
        <v>300</v>
      </c>
      <c r="AP108" t="s">
        <v>97</v>
      </c>
      <c r="AQ108">
        <v>28</v>
      </c>
      <c r="AR108" t="s">
        <v>89</v>
      </c>
      <c r="AS108" t="s">
        <v>89</v>
      </c>
      <c r="AT108" t="s">
        <v>89</v>
      </c>
      <c r="AU108" t="s">
        <v>89</v>
      </c>
      <c r="AV108" t="s">
        <v>89</v>
      </c>
      <c r="AW108" t="s">
        <v>89</v>
      </c>
      <c r="AX108">
        <v>0</v>
      </c>
      <c r="AY108" t="s">
        <v>89</v>
      </c>
      <c r="AZ108">
        <v>0</v>
      </c>
      <c r="BA108" t="s">
        <v>89</v>
      </c>
      <c r="BB108" t="s">
        <v>89</v>
      </c>
      <c r="BC108" t="s">
        <v>89</v>
      </c>
      <c r="BD108" t="s">
        <v>80</v>
      </c>
      <c r="BE108" t="s">
        <v>98</v>
      </c>
      <c r="BF108" t="s">
        <v>89</v>
      </c>
      <c r="BG108" t="s">
        <v>89</v>
      </c>
      <c r="BH108" t="s">
        <v>80</v>
      </c>
      <c r="BI108" t="s">
        <v>89</v>
      </c>
      <c r="BJ108" t="s">
        <v>89</v>
      </c>
      <c r="BK108" t="s">
        <v>89</v>
      </c>
      <c r="BL108" t="s">
        <v>686</v>
      </c>
      <c r="BO108">
        <v>1</v>
      </c>
      <c r="BP108" t="s">
        <v>89</v>
      </c>
      <c r="BQ108" t="s">
        <v>89</v>
      </c>
      <c r="BR108" t="s">
        <v>89</v>
      </c>
      <c r="BS108" t="s">
        <v>89</v>
      </c>
      <c r="BT108" t="s">
        <v>89</v>
      </c>
    </row>
    <row r="109" spans="1:72" x14ac:dyDescent="0.25">
      <c r="A109" t="s">
        <v>691</v>
      </c>
      <c r="B109" t="s">
        <v>692</v>
      </c>
      <c r="C109" t="s">
        <v>693</v>
      </c>
      <c r="D109" t="s">
        <v>227</v>
      </c>
      <c r="E109" t="s">
        <v>73</v>
      </c>
      <c r="F109" t="s">
        <v>694</v>
      </c>
      <c r="G109" t="s">
        <v>695</v>
      </c>
      <c r="H109" t="s">
        <v>34</v>
      </c>
      <c r="I109" t="s">
        <v>89</v>
      </c>
      <c r="J109" t="s">
        <v>89</v>
      </c>
      <c r="K109" t="s">
        <v>696</v>
      </c>
      <c r="L109" t="s">
        <v>466</v>
      </c>
      <c r="M109" t="s">
        <v>91</v>
      </c>
      <c r="N109" t="s">
        <v>91</v>
      </c>
      <c r="O109" t="s">
        <v>89</v>
      </c>
      <c r="P109" t="s">
        <v>111</v>
      </c>
      <c r="Q109" t="s">
        <v>89</v>
      </c>
      <c r="R109" t="s">
        <v>89</v>
      </c>
      <c r="S109" t="s">
        <v>89</v>
      </c>
      <c r="T109" t="s">
        <v>89</v>
      </c>
      <c r="U109" t="s">
        <v>89</v>
      </c>
      <c r="V109" t="s">
        <v>89</v>
      </c>
      <c r="W109" t="s">
        <v>89</v>
      </c>
      <c r="X109" t="s">
        <v>89</v>
      </c>
      <c r="Y109" t="s">
        <v>89</v>
      </c>
      <c r="Z109" t="s">
        <v>89</v>
      </c>
      <c r="AA109" t="s">
        <v>89</v>
      </c>
      <c r="AB109" t="s">
        <v>89</v>
      </c>
      <c r="AC109" t="s">
        <v>89</v>
      </c>
      <c r="AD109" t="s">
        <v>89</v>
      </c>
      <c r="AE109" t="s">
        <v>89</v>
      </c>
      <c r="AF109" t="s">
        <v>89</v>
      </c>
      <c r="AH109" t="s">
        <v>89</v>
      </c>
      <c r="AI109" t="s">
        <v>89</v>
      </c>
      <c r="AJ109" t="s">
        <v>89</v>
      </c>
      <c r="AK109" t="s">
        <v>89</v>
      </c>
      <c r="AL109" t="s">
        <v>697</v>
      </c>
      <c r="AM109" t="s">
        <v>339</v>
      </c>
      <c r="AN109" t="s">
        <v>167</v>
      </c>
      <c r="AO109">
        <v>150</v>
      </c>
      <c r="AP109" t="s">
        <v>304</v>
      </c>
      <c r="AQ109">
        <v>2</v>
      </c>
      <c r="AR109" t="s">
        <v>89</v>
      </c>
      <c r="AS109" t="s">
        <v>89</v>
      </c>
      <c r="AT109" t="s">
        <v>89</v>
      </c>
      <c r="AU109" t="s">
        <v>89</v>
      </c>
      <c r="AV109" t="s">
        <v>89</v>
      </c>
      <c r="AW109" t="s">
        <v>89</v>
      </c>
      <c r="AX109">
        <v>0</v>
      </c>
      <c r="AY109" t="s">
        <v>89</v>
      </c>
      <c r="AZ109">
        <v>0</v>
      </c>
      <c r="BA109" t="s">
        <v>89</v>
      </c>
      <c r="BB109" t="s">
        <v>89</v>
      </c>
      <c r="BC109" t="s">
        <v>89</v>
      </c>
      <c r="BD109" t="s">
        <v>80</v>
      </c>
      <c r="BE109" t="s">
        <v>98</v>
      </c>
      <c r="BF109" t="s">
        <v>89</v>
      </c>
      <c r="BG109" t="s">
        <v>89</v>
      </c>
      <c r="BH109" t="s">
        <v>80</v>
      </c>
      <c r="BI109" t="s">
        <v>89</v>
      </c>
      <c r="BJ109" t="s">
        <v>89</v>
      </c>
      <c r="BK109" t="s">
        <v>89</v>
      </c>
      <c r="BL109" t="s">
        <v>692</v>
      </c>
      <c r="BO109">
        <v>1</v>
      </c>
      <c r="BP109" t="s">
        <v>89</v>
      </c>
      <c r="BQ109" t="s">
        <v>89</v>
      </c>
      <c r="BR109" t="s">
        <v>89</v>
      </c>
      <c r="BS109" t="s">
        <v>89</v>
      </c>
      <c r="BT109" t="s">
        <v>89</v>
      </c>
    </row>
    <row r="110" spans="1:72" x14ac:dyDescent="0.25">
      <c r="A110" t="s">
        <v>698</v>
      </c>
      <c r="B110" t="s">
        <v>692</v>
      </c>
      <c r="C110" t="s">
        <v>699</v>
      </c>
      <c r="D110" t="s">
        <v>227</v>
      </c>
      <c r="E110" t="s">
        <v>73</v>
      </c>
      <c r="F110" t="s">
        <v>700</v>
      </c>
      <c r="G110" t="s">
        <v>701</v>
      </c>
      <c r="H110" t="s">
        <v>34</v>
      </c>
      <c r="I110" t="s">
        <v>89</v>
      </c>
      <c r="J110" t="s">
        <v>89</v>
      </c>
      <c r="K110" t="s">
        <v>696</v>
      </c>
      <c r="L110" t="s">
        <v>466</v>
      </c>
      <c r="M110" t="s">
        <v>91</v>
      </c>
      <c r="N110" t="s">
        <v>91</v>
      </c>
      <c r="O110" t="s">
        <v>89</v>
      </c>
      <c r="P110" t="s">
        <v>111</v>
      </c>
      <c r="Q110" t="s">
        <v>89</v>
      </c>
      <c r="R110" t="s">
        <v>89</v>
      </c>
      <c r="S110" t="s">
        <v>89</v>
      </c>
      <c r="T110" t="s">
        <v>89</v>
      </c>
      <c r="U110" t="s">
        <v>89</v>
      </c>
      <c r="V110" t="s">
        <v>89</v>
      </c>
      <c r="W110" t="s">
        <v>89</v>
      </c>
      <c r="X110" t="s">
        <v>89</v>
      </c>
      <c r="Y110" t="s">
        <v>89</v>
      </c>
      <c r="Z110" t="s">
        <v>89</v>
      </c>
      <c r="AA110" t="s">
        <v>89</v>
      </c>
      <c r="AB110" t="s">
        <v>89</v>
      </c>
      <c r="AC110" t="s">
        <v>89</v>
      </c>
      <c r="AD110" t="s">
        <v>89</v>
      </c>
      <c r="AE110" t="s">
        <v>89</v>
      </c>
      <c r="AF110" t="s">
        <v>89</v>
      </c>
      <c r="AH110" t="s">
        <v>89</v>
      </c>
      <c r="AI110" t="s">
        <v>89</v>
      </c>
      <c r="AJ110" t="s">
        <v>89</v>
      </c>
      <c r="AK110" t="s">
        <v>89</v>
      </c>
      <c r="AL110" t="s">
        <v>697</v>
      </c>
      <c r="AM110" t="s">
        <v>339</v>
      </c>
      <c r="AN110" t="s">
        <v>167</v>
      </c>
      <c r="AO110">
        <v>150</v>
      </c>
      <c r="AP110" t="s">
        <v>304</v>
      </c>
      <c r="AQ110">
        <v>4</v>
      </c>
      <c r="AR110" t="s">
        <v>89</v>
      </c>
      <c r="AS110" t="s">
        <v>89</v>
      </c>
      <c r="AT110" t="s">
        <v>89</v>
      </c>
      <c r="AU110" t="s">
        <v>89</v>
      </c>
      <c r="AV110" t="s">
        <v>89</v>
      </c>
      <c r="AW110" t="s">
        <v>89</v>
      </c>
      <c r="AX110">
        <v>0</v>
      </c>
      <c r="AY110" t="s">
        <v>89</v>
      </c>
      <c r="AZ110">
        <v>0</v>
      </c>
      <c r="BA110" t="s">
        <v>89</v>
      </c>
      <c r="BB110" t="s">
        <v>89</v>
      </c>
      <c r="BC110" t="s">
        <v>89</v>
      </c>
      <c r="BD110" t="s">
        <v>80</v>
      </c>
      <c r="BE110" t="s">
        <v>98</v>
      </c>
      <c r="BF110" t="s">
        <v>89</v>
      </c>
      <c r="BG110" t="s">
        <v>89</v>
      </c>
      <c r="BH110" t="s">
        <v>80</v>
      </c>
      <c r="BI110" t="s">
        <v>89</v>
      </c>
      <c r="BJ110" t="s">
        <v>89</v>
      </c>
      <c r="BK110" t="s">
        <v>89</v>
      </c>
      <c r="BL110" t="s">
        <v>692</v>
      </c>
      <c r="BO110">
        <v>1</v>
      </c>
      <c r="BP110" t="s">
        <v>89</v>
      </c>
      <c r="BQ110" t="s">
        <v>89</v>
      </c>
      <c r="BR110" t="s">
        <v>89</v>
      </c>
      <c r="BS110" t="s">
        <v>89</v>
      </c>
      <c r="BT110" t="s">
        <v>89</v>
      </c>
    </row>
    <row r="111" spans="1:72" x14ac:dyDescent="0.25">
      <c r="A111" t="s">
        <v>702</v>
      </c>
      <c r="B111" t="s">
        <v>703</v>
      </c>
      <c r="C111" t="s">
        <v>704</v>
      </c>
      <c r="D111" t="s">
        <v>192</v>
      </c>
      <c r="E111" t="s">
        <v>193</v>
      </c>
      <c r="F111" t="s">
        <v>705</v>
      </c>
      <c r="G111" t="s">
        <v>706</v>
      </c>
      <c r="H111" t="s">
        <v>597</v>
      </c>
      <c r="I111" t="s">
        <v>89</v>
      </c>
      <c r="J111" t="s">
        <v>89</v>
      </c>
      <c r="K111" t="s">
        <v>707</v>
      </c>
      <c r="L111" t="s">
        <v>133</v>
      </c>
      <c r="M111" t="s">
        <v>91</v>
      </c>
      <c r="N111" t="s">
        <v>91</v>
      </c>
      <c r="O111" t="s">
        <v>89</v>
      </c>
      <c r="P111" t="s">
        <v>111</v>
      </c>
      <c r="Q111" t="s">
        <v>125</v>
      </c>
      <c r="R111" t="s">
        <v>89</v>
      </c>
      <c r="S111" t="s">
        <v>89</v>
      </c>
      <c r="T111" t="s">
        <v>89</v>
      </c>
      <c r="U111" t="s">
        <v>89</v>
      </c>
      <c r="V111" t="s">
        <v>89</v>
      </c>
      <c r="W111" t="s">
        <v>89</v>
      </c>
      <c r="X111" t="s">
        <v>89</v>
      </c>
      <c r="Y111" t="s">
        <v>89</v>
      </c>
      <c r="Z111" t="s">
        <v>89</v>
      </c>
      <c r="AA111" t="s">
        <v>89</v>
      </c>
      <c r="AB111" t="s">
        <v>89</v>
      </c>
      <c r="AC111" t="s">
        <v>89</v>
      </c>
      <c r="AD111" t="s">
        <v>89</v>
      </c>
      <c r="AE111" t="s">
        <v>89</v>
      </c>
      <c r="AF111" t="s">
        <v>89</v>
      </c>
      <c r="AG111" t="s">
        <v>89</v>
      </c>
      <c r="AH111" t="s">
        <v>89</v>
      </c>
      <c r="AI111" t="s">
        <v>89</v>
      </c>
      <c r="AJ111" t="s">
        <v>89</v>
      </c>
      <c r="AK111" t="s">
        <v>89</v>
      </c>
      <c r="AL111" t="s">
        <v>708</v>
      </c>
      <c r="AM111" t="s">
        <v>617</v>
      </c>
      <c r="AN111" t="s">
        <v>125</v>
      </c>
      <c r="AO111" t="s">
        <v>89</v>
      </c>
      <c r="AP111" t="s">
        <v>89</v>
      </c>
      <c r="AQ111">
        <v>120</v>
      </c>
      <c r="AR111" t="s">
        <v>89</v>
      </c>
      <c r="AS111" t="s">
        <v>89</v>
      </c>
      <c r="AT111" t="s">
        <v>89</v>
      </c>
      <c r="AU111" t="s">
        <v>89</v>
      </c>
      <c r="AV111" t="s">
        <v>89</v>
      </c>
      <c r="AW111" t="s">
        <v>89</v>
      </c>
      <c r="AX111">
        <v>0</v>
      </c>
      <c r="AY111" t="s">
        <v>89</v>
      </c>
      <c r="AZ111">
        <v>0</v>
      </c>
      <c r="BA111" t="s">
        <v>89</v>
      </c>
      <c r="BB111" t="s">
        <v>89</v>
      </c>
      <c r="BC111" t="s">
        <v>89</v>
      </c>
      <c r="BD111" t="s">
        <v>80</v>
      </c>
      <c r="BE111" t="s">
        <v>98</v>
      </c>
      <c r="BF111" t="s">
        <v>89</v>
      </c>
      <c r="BG111" t="s">
        <v>89</v>
      </c>
      <c r="BH111" t="s">
        <v>80</v>
      </c>
      <c r="BI111" t="s">
        <v>89</v>
      </c>
      <c r="BJ111" t="s">
        <v>89</v>
      </c>
      <c r="BK111" t="s">
        <v>89</v>
      </c>
      <c r="BL111" t="s">
        <v>703</v>
      </c>
      <c r="BO111">
        <v>1</v>
      </c>
      <c r="BP111" t="s">
        <v>89</v>
      </c>
      <c r="BQ111" t="s">
        <v>89</v>
      </c>
      <c r="BR111" t="s">
        <v>89</v>
      </c>
      <c r="BS111" t="s">
        <v>89</v>
      </c>
      <c r="BT111" t="s">
        <v>89</v>
      </c>
    </row>
    <row r="112" spans="1:72" x14ac:dyDescent="0.25">
      <c r="A112" t="s">
        <v>709</v>
      </c>
      <c r="B112" t="s">
        <v>710</v>
      </c>
      <c r="C112" t="s">
        <v>711</v>
      </c>
      <c r="D112" t="s">
        <v>84</v>
      </c>
      <c r="E112" t="s">
        <v>240</v>
      </c>
      <c r="F112" t="s">
        <v>712</v>
      </c>
      <c r="G112" t="s">
        <v>614</v>
      </c>
      <c r="H112" t="s">
        <v>88</v>
      </c>
      <c r="I112" t="s">
        <v>89</v>
      </c>
      <c r="J112" t="s">
        <v>89</v>
      </c>
      <c r="K112" t="s">
        <v>589</v>
      </c>
      <c r="L112" t="s">
        <v>466</v>
      </c>
      <c r="M112" t="s">
        <v>91</v>
      </c>
      <c r="N112" t="s">
        <v>91</v>
      </c>
      <c r="O112" t="s">
        <v>89</v>
      </c>
      <c r="P112" t="s">
        <v>111</v>
      </c>
      <c r="R112" t="s">
        <v>89</v>
      </c>
      <c r="S112" t="s">
        <v>89</v>
      </c>
      <c r="T112" t="s">
        <v>89</v>
      </c>
      <c r="U112" t="s">
        <v>89</v>
      </c>
      <c r="V112" t="s">
        <v>89</v>
      </c>
      <c r="W112" t="s">
        <v>89</v>
      </c>
      <c r="X112" t="s">
        <v>89</v>
      </c>
      <c r="Y112" t="s">
        <v>89</v>
      </c>
      <c r="Z112" t="s">
        <v>89</v>
      </c>
      <c r="AA112" t="s">
        <v>89</v>
      </c>
      <c r="AB112" t="s">
        <v>89</v>
      </c>
      <c r="AC112" t="s">
        <v>89</v>
      </c>
      <c r="AD112" t="s">
        <v>89</v>
      </c>
      <c r="AE112" t="s">
        <v>89</v>
      </c>
      <c r="AF112" t="s">
        <v>89</v>
      </c>
      <c r="AG112" t="s">
        <v>89</v>
      </c>
      <c r="AH112" t="s">
        <v>89</v>
      </c>
      <c r="AI112" t="s">
        <v>89</v>
      </c>
      <c r="AJ112" t="s">
        <v>89</v>
      </c>
      <c r="AK112" t="s">
        <v>89</v>
      </c>
      <c r="AL112" t="s">
        <v>713</v>
      </c>
      <c r="AM112" t="s">
        <v>356</v>
      </c>
      <c r="AN112" t="s">
        <v>96</v>
      </c>
      <c r="AO112">
        <v>10.7143</v>
      </c>
      <c r="AP112" t="s">
        <v>97</v>
      </c>
      <c r="AQ112">
        <v>28</v>
      </c>
      <c r="AR112" t="s">
        <v>89</v>
      </c>
      <c r="AS112" t="s">
        <v>89</v>
      </c>
      <c r="AT112" t="s">
        <v>89</v>
      </c>
      <c r="AU112" t="s">
        <v>89</v>
      </c>
      <c r="AV112" t="s">
        <v>89</v>
      </c>
      <c r="AW112" t="s">
        <v>89</v>
      </c>
      <c r="AX112">
        <v>0</v>
      </c>
      <c r="AY112" t="s">
        <v>89</v>
      </c>
      <c r="AZ112">
        <v>0</v>
      </c>
      <c r="BA112" t="s">
        <v>89</v>
      </c>
      <c r="BB112" t="s">
        <v>89</v>
      </c>
      <c r="BC112" t="s">
        <v>89</v>
      </c>
      <c r="BD112" t="s">
        <v>80</v>
      </c>
      <c r="BE112" t="s">
        <v>98</v>
      </c>
      <c r="BF112" t="s">
        <v>89</v>
      </c>
      <c r="BG112" t="s">
        <v>89</v>
      </c>
      <c r="BH112" t="s">
        <v>80</v>
      </c>
      <c r="BI112" t="s">
        <v>89</v>
      </c>
      <c r="BJ112" t="s">
        <v>89</v>
      </c>
      <c r="BK112" t="s">
        <v>89</v>
      </c>
      <c r="BL112" t="s">
        <v>710</v>
      </c>
      <c r="BO112">
        <v>1</v>
      </c>
      <c r="BP112" t="s">
        <v>89</v>
      </c>
      <c r="BQ112" t="s">
        <v>89</v>
      </c>
      <c r="BR112" t="s">
        <v>89</v>
      </c>
      <c r="BS112" t="s">
        <v>89</v>
      </c>
      <c r="BT112" t="s">
        <v>89</v>
      </c>
    </row>
    <row r="113" spans="1:72" x14ac:dyDescent="0.25">
      <c r="A113" t="s">
        <v>714</v>
      </c>
      <c r="B113" t="s">
        <v>715</v>
      </c>
      <c r="C113" t="s">
        <v>716</v>
      </c>
      <c r="D113" t="s">
        <v>192</v>
      </c>
      <c r="E113" t="s">
        <v>224</v>
      </c>
      <c r="F113" t="s">
        <v>446</v>
      </c>
      <c r="G113" t="s">
        <v>717</v>
      </c>
      <c r="H113" t="s">
        <v>597</v>
      </c>
      <c r="I113" t="s">
        <v>89</v>
      </c>
      <c r="J113" t="s">
        <v>89</v>
      </c>
      <c r="K113" t="s">
        <v>563</v>
      </c>
      <c r="L113" t="s">
        <v>92</v>
      </c>
      <c r="M113" t="s">
        <v>91</v>
      </c>
      <c r="N113" t="s">
        <v>91</v>
      </c>
      <c r="O113" t="s">
        <v>89</v>
      </c>
      <c r="P113" t="s">
        <v>111</v>
      </c>
      <c r="R113" t="s">
        <v>89</v>
      </c>
      <c r="S113" t="s">
        <v>89</v>
      </c>
      <c r="T113" t="s">
        <v>89</v>
      </c>
      <c r="U113" t="s">
        <v>89</v>
      </c>
      <c r="V113" t="s">
        <v>89</v>
      </c>
      <c r="W113" t="s">
        <v>89</v>
      </c>
      <c r="X113" t="s">
        <v>89</v>
      </c>
      <c r="Y113" t="s">
        <v>89</v>
      </c>
      <c r="Z113" t="s">
        <v>89</v>
      </c>
      <c r="AA113" t="s">
        <v>89</v>
      </c>
      <c r="AB113" t="s">
        <v>89</v>
      </c>
      <c r="AC113" t="s">
        <v>89</v>
      </c>
      <c r="AD113" t="s">
        <v>89</v>
      </c>
      <c r="AE113" t="s">
        <v>89</v>
      </c>
      <c r="AF113" t="s">
        <v>89</v>
      </c>
      <c r="AG113" t="s">
        <v>89</v>
      </c>
      <c r="AH113" t="s">
        <v>89</v>
      </c>
      <c r="AI113" t="s">
        <v>89</v>
      </c>
      <c r="AJ113" t="s">
        <v>89</v>
      </c>
      <c r="AK113" t="s">
        <v>89</v>
      </c>
      <c r="AL113" t="s">
        <v>718</v>
      </c>
      <c r="AM113" t="s">
        <v>95</v>
      </c>
      <c r="AN113" t="s">
        <v>96</v>
      </c>
      <c r="AO113">
        <v>33.333300000000001</v>
      </c>
      <c r="AP113" t="s">
        <v>97</v>
      </c>
      <c r="AQ113">
        <v>11.25</v>
      </c>
      <c r="AR113" t="s">
        <v>89</v>
      </c>
      <c r="AS113" t="s">
        <v>89</v>
      </c>
      <c r="AT113" t="s">
        <v>89</v>
      </c>
      <c r="AU113" t="s">
        <v>89</v>
      </c>
      <c r="AV113" t="s">
        <v>89</v>
      </c>
      <c r="AW113" t="s">
        <v>89</v>
      </c>
      <c r="AX113">
        <v>0</v>
      </c>
      <c r="AY113" t="s">
        <v>89</v>
      </c>
      <c r="AZ113" t="s">
        <v>89</v>
      </c>
      <c r="BA113" t="s">
        <v>89</v>
      </c>
      <c r="BB113" t="s">
        <v>89</v>
      </c>
      <c r="BC113" t="s">
        <v>89</v>
      </c>
      <c r="BD113" t="s">
        <v>80</v>
      </c>
      <c r="BE113" t="s">
        <v>98</v>
      </c>
      <c r="BF113" t="s">
        <v>89</v>
      </c>
      <c r="BG113" t="s">
        <v>89</v>
      </c>
      <c r="BH113" t="s">
        <v>80</v>
      </c>
      <c r="BI113" t="s">
        <v>89</v>
      </c>
      <c r="BJ113" t="s">
        <v>89</v>
      </c>
      <c r="BK113" t="s">
        <v>89</v>
      </c>
      <c r="BL113" t="s">
        <v>715</v>
      </c>
      <c r="BO113">
        <v>1</v>
      </c>
      <c r="BP113" t="s">
        <v>89</v>
      </c>
      <c r="BQ113" t="s">
        <v>89</v>
      </c>
      <c r="BR113" t="s">
        <v>89</v>
      </c>
      <c r="BS113" t="s">
        <v>89</v>
      </c>
      <c r="BT113" t="s">
        <v>89</v>
      </c>
    </row>
    <row r="114" spans="1:72" x14ac:dyDescent="0.25">
      <c r="A114" t="s">
        <v>719</v>
      </c>
      <c r="B114" t="s">
        <v>715</v>
      </c>
      <c r="C114" t="s">
        <v>720</v>
      </c>
      <c r="D114" t="s">
        <v>192</v>
      </c>
      <c r="E114" t="s">
        <v>224</v>
      </c>
      <c r="F114" t="s">
        <v>446</v>
      </c>
      <c r="G114" t="s">
        <v>441</v>
      </c>
      <c r="H114" t="s">
        <v>597</v>
      </c>
      <c r="I114" t="s">
        <v>89</v>
      </c>
      <c r="J114" t="s">
        <v>89</v>
      </c>
      <c r="K114" t="s">
        <v>563</v>
      </c>
      <c r="L114" t="s">
        <v>92</v>
      </c>
      <c r="M114" t="s">
        <v>91</v>
      </c>
      <c r="N114" t="s">
        <v>91</v>
      </c>
      <c r="O114" t="s">
        <v>89</v>
      </c>
      <c r="P114" t="s">
        <v>111</v>
      </c>
      <c r="R114" t="s">
        <v>89</v>
      </c>
      <c r="S114" t="s">
        <v>89</v>
      </c>
      <c r="T114" t="s">
        <v>89</v>
      </c>
      <c r="U114" t="s">
        <v>89</v>
      </c>
      <c r="V114" t="s">
        <v>89</v>
      </c>
      <c r="W114" t="s">
        <v>89</v>
      </c>
      <c r="X114" t="s">
        <v>89</v>
      </c>
      <c r="Y114" t="s">
        <v>89</v>
      </c>
      <c r="Z114" t="s">
        <v>89</v>
      </c>
      <c r="AA114" t="s">
        <v>89</v>
      </c>
      <c r="AB114" t="s">
        <v>89</v>
      </c>
      <c r="AC114" t="s">
        <v>89</v>
      </c>
      <c r="AD114" t="s">
        <v>89</v>
      </c>
      <c r="AE114" t="s">
        <v>89</v>
      </c>
      <c r="AF114" t="s">
        <v>89</v>
      </c>
      <c r="AG114" t="s">
        <v>89</v>
      </c>
      <c r="AH114" t="s">
        <v>89</v>
      </c>
      <c r="AI114" t="s">
        <v>89</v>
      </c>
      <c r="AJ114" t="s">
        <v>89</v>
      </c>
      <c r="AK114" t="s">
        <v>89</v>
      </c>
      <c r="AL114" t="s">
        <v>718</v>
      </c>
      <c r="AM114" t="s">
        <v>95</v>
      </c>
      <c r="AN114" t="s">
        <v>96</v>
      </c>
      <c r="AO114">
        <v>33.333300000000001</v>
      </c>
      <c r="AP114" t="s">
        <v>97</v>
      </c>
      <c r="AQ114">
        <v>22.5</v>
      </c>
      <c r="AR114" t="s">
        <v>89</v>
      </c>
      <c r="AS114" t="s">
        <v>89</v>
      </c>
      <c r="AT114" t="s">
        <v>89</v>
      </c>
      <c r="AU114" t="s">
        <v>89</v>
      </c>
      <c r="AV114" t="s">
        <v>89</v>
      </c>
      <c r="AW114" t="s">
        <v>89</v>
      </c>
      <c r="AX114">
        <v>0</v>
      </c>
      <c r="AY114" t="s">
        <v>89</v>
      </c>
      <c r="AZ114" t="s">
        <v>89</v>
      </c>
      <c r="BA114" t="s">
        <v>89</v>
      </c>
      <c r="BB114" t="s">
        <v>89</v>
      </c>
      <c r="BC114" t="s">
        <v>89</v>
      </c>
      <c r="BD114" t="s">
        <v>80</v>
      </c>
      <c r="BE114" t="s">
        <v>98</v>
      </c>
      <c r="BF114" t="s">
        <v>89</v>
      </c>
      <c r="BG114" t="s">
        <v>89</v>
      </c>
      <c r="BH114" t="s">
        <v>80</v>
      </c>
      <c r="BI114" t="s">
        <v>89</v>
      </c>
      <c r="BJ114" t="s">
        <v>89</v>
      </c>
      <c r="BK114" t="s">
        <v>89</v>
      </c>
      <c r="BL114" t="s">
        <v>715</v>
      </c>
      <c r="BO114">
        <v>1</v>
      </c>
      <c r="BP114" t="s">
        <v>89</v>
      </c>
      <c r="BQ114" t="s">
        <v>89</v>
      </c>
      <c r="BR114" t="s">
        <v>89</v>
      </c>
      <c r="BS114" t="s">
        <v>89</v>
      </c>
      <c r="BT114" t="s">
        <v>89</v>
      </c>
    </row>
    <row r="115" spans="1:72" x14ac:dyDescent="0.25">
      <c r="A115" t="s">
        <v>721</v>
      </c>
      <c r="B115" t="s">
        <v>715</v>
      </c>
      <c r="C115" t="s">
        <v>722</v>
      </c>
      <c r="D115" t="s">
        <v>192</v>
      </c>
      <c r="E115" t="s">
        <v>224</v>
      </c>
      <c r="F115" t="s">
        <v>446</v>
      </c>
      <c r="G115" t="s">
        <v>556</v>
      </c>
      <c r="H115" t="s">
        <v>597</v>
      </c>
      <c r="I115" t="s">
        <v>89</v>
      </c>
      <c r="J115" t="s">
        <v>89</v>
      </c>
      <c r="K115" t="s">
        <v>563</v>
      </c>
      <c r="L115" t="s">
        <v>92</v>
      </c>
      <c r="M115" t="s">
        <v>91</v>
      </c>
      <c r="N115" t="s">
        <v>91</v>
      </c>
      <c r="O115" t="s">
        <v>89</v>
      </c>
      <c r="P115" t="s">
        <v>111</v>
      </c>
      <c r="R115" t="s">
        <v>89</v>
      </c>
      <c r="S115" t="s">
        <v>89</v>
      </c>
      <c r="U115" t="s">
        <v>89</v>
      </c>
      <c r="V115" t="s">
        <v>89</v>
      </c>
      <c r="W115" t="s">
        <v>89</v>
      </c>
      <c r="X115" t="s">
        <v>89</v>
      </c>
      <c r="Y115" t="s">
        <v>89</v>
      </c>
      <c r="Z115" t="s">
        <v>89</v>
      </c>
      <c r="AA115" t="s">
        <v>89</v>
      </c>
      <c r="AB115" t="s">
        <v>89</v>
      </c>
      <c r="AC115" t="s">
        <v>89</v>
      </c>
      <c r="AD115" t="s">
        <v>89</v>
      </c>
      <c r="AE115" t="s">
        <v>89</v>
      </c>
      <c r="AF115" t="s">
        <v>89</v>
      </c>
      <c r="AG115" t="s">
        <v>89</v>
      </c>
      <c r="AH115" t="s">
        <v>89</v>
      </c>
      <c r="AI115" t="s">
        <v>89</v>
      </c>
      <c r="AJ115" t="s">
        <v>89</v>
      </c>
      <c r="AK115" t="s">
        <v>89</v>
      </c>
      <c r="AL115" t="s">
        <v>718</v>
      </c>
      <c r="AM115" t="s">
        <v>95</v>
      </c>
      <c r="AN115" t="s">
        <v>96</v>
      </c>
      <c r="AO115">
        <v>33.333300000000001</v>
      </c>
      <c r="AP115" t="s">
        <v>97</v>
      </c>
      <c r="AQ115">
        <v>45</v>
      </c>
      <c r="AR115" t="s">
        <v>89</v>
      </c>
      <c r="AS115" t="s">
        <v>89</v>
      </c>
      <c r="AT115" t="s">
        <v>89</v>
      </c>
      <c r="AU115" t="s">
        <v>89</v>
      </c>
      <c r="AV115" t="s">
        <v>89</v>
      </c>
      <c r="AW115" t="s">
        <v>89</v>
      </c>
      <c r="AX115">
        <v>0</v>
      </c>
      <c r="AY115" t="s">
        <v>89</v>
      </c>
      <c r="AZ115" t="s">
        <v>89</v>
      </c>
      <c r="BA115" t="s">
        <v>89</v>
      </c>
      <c r="BB115" t="s">
        <v>89</v>
      </c>
      <c r="BC115" t="s">
        <v>89</v>
      </c>
      <c r="BD115" t="s">
        <v>80</v>
      </c>
      <c r="BE115" t="s">
        <v>98</v>
      </c>
      <c r="BF115" t="s">
        <v>89</v>
      </c>
      <c r="BG115" t="s">
        <v>89</v>
      </c>
      <c r="BH115" t="s">
        <v>80</v>
      </c>
      <c r="BI115" t="s">
        <v>89</v>
      </c>
      <c r="BJ115" t="s">
        <v>89</v>
      </c>
      <c r="BK115" t="s">
        <v>89</v>
      </c>
      <c r="BL115" t="s">
        <v>715</v>
      </c>
      <c r="BO115">
        <v>1</v>
      </c>
      <c r="BP115" t="s">
        <v>89</v>
      </c>
      <c r="BQ115" t="s">
        <v>89</v>
      </c>
      <c r="BR115" t="s">
        <v>89</v>
      </c>
      <c r="BS115" t="s">
        <v>89</v>
      </c>
      <c r="BT115" t="s">
        <v>89</v>
      </c>
    </row>
    <row r="116" spans="1:72" x14ac:dyDescent="0.25">
      <c r="A116" t="s">
        <v>723</v>
      </c>
      <c r="B116" t="s">
        <v>724</v>
      </c>
      <c r="C116" t="s">
        <v>725</v>
      </c>
      <c r="D116" t="s">
        <v>192</v>
      </c>
      <c r="E116" t="s">
        <v>193</v>
      </c>
      <c r="F116" t="s">
        <v>435</v>
      </c>
      <c r="G116" t="s">
        <v>675</v>
      </c>
      <c r="H116" t="s">
        <v>163</v>
      </c>
      <c r="I116" t="s">
        <v>89</v>
      </c>
      <c r="J116" t="s">
        <v>89</v>
      </c>
      <c r="K116" t="s">
        <v>578</v>
      </c>
      <c r="L116" t="s">
        <v>133</v>
      </c>
      <c r="M116" t="s">
        <v>91</v>
      </c>
      <c r="N116" t="s">
        <v>91</v>
      </c>
      <c r="O116" t="s">
        <v>89</v>
      </c>
      <c r="P116" t="s">
        <v>111</v>
      </c>
      <c r="Q116" t="s">
        <v>89</v>
      </c>
      <c r="R116" t="s">
        <v>89</v>
      </c>
      <c r="S116" t="s">
        <v>89</v>
      </c>
      <c r="T116" t="s">
        <v>89</v>
      </c>
      <c r="W116" t="s">
        <v>89</v>
      </c>
      <c r="Y116" t="s">
        <v>89</v>
      </c>
      <c r="Z116" t="s">
        <v>89</v>
      </c>
      <c r="AC116" t="s">
        <v>89</v>
      </c>
      <c r="AE116" t="s">
        <v>89</v>
      </c>
      <c r="AG116" t="s">
        <v>89</v>
      </c>
      <c r="AH116" t="s">
        <v>89</v>
      </c>
      <c r="AI116" t="s">
        <v>89</v>
      </c>
      <c r="AJ116" t="s">
        <v>89</v>
      </c>
      <c r="AK116" t="s">
        <v>89</v>
      </c>
      <c r="AL116" t="s">
        <v>726</v>
      </c>
      <c r="AM116" t="s">
        <v>95</v>
      </c>
      <c r="AN116" t="s">
        <v>96</v>
      </c>
      <c r="AO116">
        <v>800</v>
      </c>
      <c r="AP116" t="s">
        <v>97</v>
      </c>
      <c r="AQ116">
        <v>28</v>
      </c>
      <c r="AX116">
        <v>0</v>
      </c>
      <c r="AY116" t="s">
        <v>89</v>
      </c>
      <c r="AZ116" t="s">
        <v>89</v>
      </c>
      <c r="BA116" t="s">
        <v>89</v>
      </c>
      <c r="BB116" t="s">
        <v>89</v>
      </c>
      <c r="BC116" t="s">
        <v>89</v>
      </c>
      <c r="BD116" t="s">
        <v>80</v>
      </c>
      <c r="BE116" t="s">
        <v>98</v>
      </c>
      <c r="BF116" t="s">
        <v>89</v>
      </c>
      <c r="BG116" t="s">
        <v>89</v>
      </c>
      <c r="BH116" t="s">
        <v>80</v>
      </c>
      <c r="BI116" t="s">
        <v>89</v>
      </c>
      <c r="BJ116" t="s">
        <v>89</v>
      </c>
      <c r="BK116" t="s">
        <v>89</v>
      </c>
      <c r="BL116" t="s">
        <v>724</v>
      </c>
      <c r="BO116">
        <v>1</v>
      </c>
      <c r="BP116" t="s">
        <v>89</v>
      </c>
      <c r="BQ116" t="s">
        <v>89</v>
      </c>
      <c r="BR116" t="s">
        <v>89</v>
      </c>
      <c r="BS116" t="s">
        <v>89</v>
      </c>
      <c r="BT116" t="s">
        <v>89</v>
      </c>
    </row>
    <row r="117" spans="1:72" x14ac:dyDescent="0.25">
      <c r="A117" t="s">
        <v>727</v>
      </c>
      <c r="B117" t="s">
        <v>728</v>
      </c>
      <c r="C117" t="s">
        <v>729</v>
      </c>
      <c r="D117" t="s">
        <v>227</v>
      </c>
      <c r="E117" t="s">
        <v>296</v>
      </c>
      <c r="F117" t="s">
        <v>730</v>
      </c>
      <c r="G117" t="s">
        <v>731</v>
      </c>
      <c r="H117" t="s">
        <v>299</v>
      </c>
      <c r="I117" t="s">
        <v>89</v>
      </c>
      <c r="J117" t="s">
        <v>89</v>
      </c>
      <c r="K117" t="s">
        <v>732</v>
      </c>
      <c r="L117" t="s">
        <v>466</v>
      </c>
      <c r="M117" t="s">
        <v>91</v>
      </c>
      <c r="N117" t="s">
        <v>91</v>
      </c>
      <c r="O117" t="s">
        <v>89</v>
      </c>
      <c r="P117" t="s">
        <v>111</v>
      </c>
      <c r="Q117" t="s">
        <v>89</v>
      </c>
      <c r="R117" t="s">
        <v>89</v>
      </c>
      <c r="S117" t="s">
        <v>89</v>
      </c>
      <c r="T117" t="s">
        <v>89</v>
      </c>
      <c r="U117" t="s">
        <v>89</v>
      </c>
      <c r="V117" t="s">
        <v>89</v>
      </c>
      <c r="W117" t="s">
        <v>89</v>
      </c>
      <c r="X117" t="s">
        <v>89</v>
      </c>
      <c r="Y117" t="s">
        <v>89</v>
      </c>
      <c r="Z117" t="s">
        <v>89</v>
      </c>
      <c r="AA117" t="s">
        <v>89</v>
      </c>
      <c r="AB117" t="s">
        <v>89</v>
      </c>
      <c r="AC117" t="s">
        <v>89</v>
      </c>
      <c r="AD117" t="s">
        <v>89</v>
      </c>
      <c r="AE117" t="s">
        <v>89</v>
      </c>
      <c r="AF117" t="s">
        <v>89</v>
      </c>
      <c r="AH117" t="s">
        <v>89</v>
      </c>
      <c r="AI117" t="s">
        <v>89</v>
      </c>
      <c r="AJ117" t="s">
        <v>89</v>
      </c>
      <c r="AK117" t="s">
        <v>89</v>
      </c>
      <c r="AL117" t="s">
        <v>590</v>
      </c>
      <c r="AM117" t="s">
        <v>583</v>
      </c>
      <c r="AN117" t="s">
        <v>96</v>
      </c>
      <c r="AO117">
        <v>18.857099999999999</v>
      </c>
      <c r="AP117" t="s">
        <v>581</v>
      </c>
      <c r="AQ117">
        <v>14</v>
      </c>
      <c r="AR117" t="s">
        <v>89</v>
      </c>
      <c r="AS117" t="s">
        <v>89</v>
      </c>
      <c r="AT117" t="s">
        <v>89</v>
      </c>
      <c r="AU117" t="s">
        <v>89</v>
      </c>
      <c r="AV117" t="s">
        <v>89</v>
      </c>
      <c r="AW117" t="s">
        <v>89</v>
      </c>
      <c r="AX117">
        <v>0</v>
      </c>
      <c r="AY117" t="s">
        <v>89</v>
      </c>
      <c r="AZ117" t="s">
        <v>89</v>
      </c>
      <c r="BA117" t="s">
        <v>89</v>
      </c>
      <c r="BB117" t="s">
        <v>89</v>
      </c>
      <c r="BC117" t="s">
        <v>89</v>
      </c>
      <c r="BD117" t="s">
        <v>80</v>
      </c>
      <c r="BE117" t="s">
        <v>98</v>
      </c>
      <c r="BF117" t="s">
        <v>89</v>
      </c>
      <c r="BG117" t="s">
        <v>89</v>
      </c>
      <c r="BH117" t="s">
        <v>80</v>
      </c>
      <c r="BI117" t="s">
        <v>89</v>
      </c>
      <c r="BJ117" t="s">
        <v>89</v>
      </c>
      <c r="BK117" t="s">
        <v>89</v>
      </c>
      <c r="BL117" t="s">
        <v>728</v>
      </c>
      <c r="BO117">
        <v>1</v>
      </c>
      <c r="BP117" t="s">
        <v>89</v>
      </c>
      <c r="BQ117" t="s">
        <v>89</v>
      </c>
      <c r="BR117" t="s">
        <v>89</v>
      </c>
      <c r="BS117" t="s">
        <v>89</v>
      </c>
      <c r="BT117" t="s">
        <v>89</v>
      </c>
    </row>
    <row r="118" spans="1:72" x14ac:dyDescent="0.25">
      <c r="A118" t="s">
        <v>733</v>
      </c>
      <c r="B118" t="s">
        <v>728</v>
      </c>
      <c r="C118" t="s">
        <v>734</v>
      </c>
      <c r="D118" t="s">
        <v>227</v>
      </c>
      <c r="E118" t="s">
        <v>296</v>
      </c>
      <c r="F118" t="s">
        <v>730</v>
      </c>
      <c r="G118" t="s">
        <v>735</v>
      </c>
      <c r="H118" t="s">
        <v>299</v>
      </c>
      <c r="I118" t="s">
        <v>89</v>
      </c>
      <c r="J118" t="s">
        <v>89</v>
      </c>
      <c r="K118" t="s">
        <v>732</v>
      </c>
      <c r="L118" t="s">
        <v>466</v>
      </c>
      <c r="M118" t="s">
        <v>91</v>
      </c>
      <c r="N118" t="s">
        <v>91</v>
      </c>
      <c r="O118" t="s">
        <v>89</v>
      </c>
      <c r="P118" t="s">
        <v>111</v>
      </c>
      <c r="Q118" t="s">
        <v>89</v>
      </c>
      <c r="R118" t="s">
        <v>89</v>
      </c>
      <c r="S118" t="s">
        <v>89</v>
      </c>
      <c r="T118" t="s">
        <v>89</v>
      </c>
      <c r="U118" t="s">
        <v>89</v>
      </c>
      <c r="V118" t="s">
        <v>89</v>
      </c>
      <c r="W118" t="s">
        <v>89</v>
      </c>
      <c r="X118" t="s">
        <v>89</v>
      </c>
      <c r="Y118" t="s">
        <v>89</v>
      </c>
      <c r="Z118" t="s">
        <v>89</v>
      </c>
      <c r="AA118" t="s">
        <v>89</v>
      </c>
      <c r="AB118" t="s">
        <v>89</v>
      </c>
      <c r="AC118" t="s">
        <v>89</v>
      </c>
      <c r="AD118" t="s">
        <v>89</v>
      </c>
      <c r="AE118" t="s">
        <v>89</v>
      </c>
      <c r="AF118" t="s">
        <v>89</v>
      </c>
      <c r="AH118" t="s">
        <v>89</v>
      </c>
      <c r="AI118" t="s">
        <v>89</v>
      </c>
      <c r="AJ118" t="s">
        <v>89</v>
      </c>
      <c r="AK118" t="s">
        <v>89</v>
      </c>
      <c r="AL118" t="s">
        <v>590</v>
      </c>
      <c r="AM118" t="s">
        <v>583</v>
      </c>
      <c r="AN118" t="s">
        <v>96</v>
      </c>
      <c r="AO118">
        <v>18.857099999999999</v>
      </c>
      <c r="AP118" t="s">
        <v>581</v>
      </c>
      <c r="AQ118">
        <v>28.0001</v>
      </c>
      <c r="AR118" t="s">
        <v>89</v>
      </c>
      <c r="AS118" t="s">
        <v>89</v>
      </c>
      <c r="AT118" t="s">
        <v>89</v>
      </c>
      <c r="AU118" t="s">
        <v>89</v>
      </c>
      <c r="AV118" t="s">
        <v>89</v>
      </c>
      <c r="AW118" t="s">
        <v>89</v>
      </c>
      <c r="AX118">
        <v>0</v>
      </c>
      <c r="AY118" t="s">
        <v>89</v>
      </c>
      <c r="AZ118" t="s">
        <v>89</v>
      </c>
      <c r="BA118" t="s">
        <v>89</v>
      </c>
      <c r="BB118" t="s">
        <v>89</v>
      </c>
      <c r="BC118" t="s">
        <v>89</v>
      </c>
      <c r="BD118" t="s">
        <v>80</v>
      </c>
      <c r="BE118" t="s">
        <v>98</v>
      </c>
      <c r="BF118" t="s">
        <v>89</v>
      </c>
      <c r="BG118" t="s">
        <v>89</v>
      </c>
      <c r="BH118" t="s">
        <v>80</v>
      </c>
      <c r="BI118" t="s">
        <v>89</v>
      </c>
      <c r="BJ118" t="s">
        <v>89</v>
      </c>
      <c r="BK118" t="s">
        <v>89</v>
      </c>
      <c r="BL118" t="s">
        <v>728</v>
      </c>
      <c r="BO118">
        <v>1</v>
      </c>
      <c r="BP118" t="s">
        <v>89</v>
      </c>
      <c r="BQ118" t="s">
        <v>89</v>
      </c>
      <c r="BR118" t="s">
        <v>89</v>
      </c>
      <c r="BS118" t="s">
        <v>89</v>
      </c>
      <c r="BT118" t="s">
        <v>89</v>
      </c>
    </row>
    <row r="119" spans="1:72" x14ac:dyDescent="0.25">
      <c r="A119" t="s">
        <v>736</v>
      </c>
      <c r="B119" t="s">
        <v>737</v>
      </c>
      <c r="C119" t="s">
        <v>738</v>
      </c>
      <c r="D119" t="s">
        <v>84</v>
      </c>
      <c r="E119" t="s">
        <v>481</v>
      </c>
      <c r="F119" t="s">
        <v>86</v>
      </c>
      <c r="G119" t="s">
        <v>226</v>
      </c>
      <c r="H119" t="s">
        <v>88</v>
      </c>
      <c r="I119" t="s">
        <v>89</v>
      </c>
      <c r="J119" t="s">
        <v>89</v>
      </c>
      <c r="K119" t="s">
        <v>739</v>
      </c>
      <c r="L119" t="s">
        <v>466</v>
      </c>
      <c r="M119" t="s">
        <v>108</v>
      </c>
      <c r="N119" t="s">
        <v>91</v>
      </c>
      <c r="O119" t="s">
        <v>89</v>
      </c>
      <c r="P119" t="s">
        <v>111</v>
      </c>
      <c r="Q119" t="s">
        <v>89</v>
      </c>
      <c r="R119" t="s">
        <v>89</v>
      </c>
      <c r="S119" t="s">
        <v>89</v>
      </c>
      <c r="T119" t="s">
        <v>89</v>
      </c>
      <c r="U119" t="s">
        <v>89</v>
      </c>
      <c r="V119" t="s">
        <v>89</v>
      </c>
      <c r="W119" t="s">
        <v>89</v>
      </c>
      <c r="X119" t="s">
        <v>89</v>
      </c>
      <c r="Y119" t="s">
        <v>89</v>
      </c>
      <c r="Z119" t="s">
        <v>89</v>
      </c>
      <c r="AA119" t="s">
        <v>89</v>
      </c>
      <c r="AB119" t="s">
        <v>89</v>
      </c>
      <c r="AC119" t="s">
        <v>89</v>
      </c>
      <c r="AD119" t="s">
        <v>89</v>
      </c>
      <c r="AE119" t="s">
        <v>89</v>
      </c>
      <c r="AF119" t="s">
        <v>89</v>
      </c>
      <c r="AG119" t="s">
        <v>89</v>
      </c>
      <c r="AH119" t="s">
        <v>89</v>
      </c>
      <c r="AI119" t="s">
        <v>89</v>
      </c>
      <c r="AJ119" t="s">
        <v>89</v>
      </c>
      <c r="AK119" t="s">
        <v>89</v>
      </c>
      <c r="AL119" t="s">
        <v>740</v>
      </c>
      <c r="AM119" t="s">
        <v>356</v>
      </c>
      <c r="AN119" t="s">
        <v>96</v>
      </c>
      <c r="AO119">
        <v>7.3661000000000003</v>
      </c>
      <c r="AP119" t="s">
        <v>97</v>
      </c>
      <c r="AQ119">
        <v>13.575699999999999</v>
      </c>
      <c r="AR119" t="s">
        <v>89</v>
      </c>
      <c r="AS119" t="s">
        <v>89</v>
      </c>
      <c r="AT119" t="s">
        <v>89</v>
      </c>
      <c r="AU119" t="s">
        <v>89</v>
      </c>
      <c r="AV119" t="s">
        <v>89</v>
      </c>
      <c r="AW119" t="s">
        <v>89</v>
      </c>
      <c r="AX119">
        <v>0</v>
      </c>
      <c r="AY119" t="s">
        <v>89</v>
      </c>
      <c r="AZ119">
        <v>0</v>
      </c>
      <c r="BA119" t="s">
        <v>89</v>
      </c>
      <c r="BB119" t="s">
        <v>89</v>
      </c>
      <c r="BC119" t="s">
        <v>89</v>
      </c>
      <c r="BD119" t="s">
        <v>80</v>
      </c>
      <c r="BE119" t="s">
        <v>188</v>
      </c>
      <c r="BF119" t="s">
        <v>89</v>
      </c>
      <c r="BG119" t="s">
        <v>89</v>
      </c>
      <c r="BH119" t="s">
        <v>80</v>
      </c>
      <c r="BI119" t="s">
        <v>89</v>
      </c>
      <c r="BJ119" t="s">
        <v>89</v>
      </c>
      <c r="BK119" t="s">
        <v>89</v>
      </c>
      <c r="BL119" t="s">
        <v>737</v>
      </c>
      <c r="BO119">
        <v>1</v>
      </c>
      <c r="BP119" t="s">
        <v>89</v>
      </c>
      <c r="BQ119" t="s">
        <v>89</v>
      </c>
      <c r="BR119" t="s">
        <v>89</v>
      </c>
      <c r="BS119" t="s">
        <v>89</v>
      </c>
      <c r="BT119" t="s">
        <v>89</v>
      </c>
    </row>
    <row r="120" spans="1:72" x14ac:dyDescent="0.25">
      <c r="A120" t="s">
        <v>741</v>
      </c>
      <c r="B120" t="s">
        <v>742</v>
      </c>
      <c r="C120" t="s">
        <v>743</v>
      </c>
      <c r="D120" t="s">
        <v>84</v>
      </c>
      <c r="E120" t="s">
        <v>240</v>
      </c>
      <c r="F120" t="s">
        <v>744</v>
      </c>
      <c r="G120" t="s">
        <v>249</v>
      </c>
      <c r="H120" t="s">
        <v>88</v>
      </c>
      <c r="I120" t="s">
        <v>89</v>
      </c>
      <c r="J120" t="s">
        <v>89</v>
      </c>
      <c r="K120" t="s">
        <v>745</v>
      </c>
      <c r="L120" t="s">
        <v>436</v>
      </c>
      <c r="M120" t="s">
        <v>91</v>
      </c>
      <c r="N120" t="s">
        <v>91</v>
      </c>
      <c r="O120" t="s">
        <v>89</v>
      </c>
      <c r="P120" t="s">
        <v>111</v>
      </c>
      <c r="Q120" t="s">
        <v>89</v>
      </c>
      <c r="R120" t="s">
        <v>89</v>
      </c>
      <c r="S120" t="s">
        <v>89</v>
      </c>
      <c r="T120" t="s">
        <v>89</v>
      </c>
      <c r="U120" t="s">
        <v>89</v>
      </c>
      <c r="V120" t="s">
        <v>89</v>
      </c>
      <c r="W120" t="s">
        <v>89</v>
      </c>
      <c r="X120" t="s">
        <v>89</v>
      </c>
      <c r="Y120" t="s">
        <v>89</v>
      </c>
      <c r="Z120" t="s">
        <v>89</v>
      </c>
      <c r="AA120" t="s">
        <v>89</v>
      </c>
      <c r="AB120" t="s">
        <v>89</v>
      </c>
      <c r="AC120" t="s">
        <v>89</v>
      </c>
      <c r="AD120" t="s">
        <v>89</v>
      </c>
      <c r="AE120" t="s">
        <v>89</v>
      </c>
      <c r="AF120" t="s">
        <v>89</v>
      </c>
      <c r="AH120" t="s">
        <v>89</v>
      </c>
      <c r="AI120" t="s">
        <v>89</v>
      </c>
      <c r="AJ120" t="s">
        <v>89</v>
      </c>
      <c r="AK120" t="s">
        <v>89</v>
      </c>
      <c r="AL120" t="s">
        <v>746</v>
      </c>
      <c r="AM120" t="s">
        <v>485</v>
      </c>
      <c r="AN120" t="s">
        <v>79</v>
      </c>
      <c r="AO120">
        <v>1.0713999999999999</v>
      </c>
      <c r="AP120" t="s">
        <v>97</v>
      </c>
      <c r="AQ120">
        <v>3.2667999999999999</v>
      </c>
      <c r="AR120" t="s">
        <v>89</v>
      </c>
      <c r="AS120" t="s">
        <v>89</v>
      </c>
      <c r="AT120" t="s">
        <v>89</v>
      </c>
      <c r="AU120" t="s">
        <v>89</v>
      </c>
      <c r="AV120" t="s">
        <v>89</v>
      </c>
      <c r="AW120" t="s">
        <v>89</v>
      </c>
      <c r="AX120">
        <v>0</v>
      </c>
      <c r="AY120" t="s">
        <v>89</v>
      </c>
      <c r="AZ120">
        <v>0</v>
      </c>
      <c r="BA120" t="s">
        <v>89</v>
      </c>
      <c r="BB120" t="s">
        <v>89</v>
      </c>
      <c r="BC120" t="s">
        <v>89</v>
      </c>
      <c r="BD120" t="s">
        <v>80</v>
      </c>
      <c r="BE120" t="s">
        <v>98</v>
      </c>
      <c r="BF120" t="s">
        <v>89</v>
      </c>
      <c r="BG120" t="s">
        <v>89</v>
      </c>
      <c r="BH120" t="s">
        <v>80</v>
      </c>
      <c r="BI120" t="s">
        <v>89</v>
      </c>
      <c r="BJ120" t="s">
        <v>89</v>
      </c>
      <c r="BK120" t="s">
        <v>89</v>
      </c>
      <c r="BL120" t="s">
        <v>742</v>
      </c>
      <c r="BO120">
        <v>1</v>
      </c>
      <c r="BP120" t="s">
        <v>89</v>
      </c>
      <c r="BQ120" t="s">
        <v>89</v>
      </c>
      <c r="BR120" t="s">
        <v>89</v>
      </c>
      <c r="BS120" t="s">
        <v>89</v>
      </c>
      <c r="BT120" t="s">
        <v>89</v>
      </c>
    </row>
    <row r="121" spans="1:72" x14ac:dyDescent="0.25">
      <c r="A121" t="s">
        <v>747</v>
      </c>
      <c r="B121" t="s">
        <v>748</v>
      </c>
      <c r="C121" t="s">
        <v>749</v>
      </c>
      <c r="D121" t="s">
        <v>227</v>
      </c>
      <c r="E121" t="s">
        <v>296</v>
      </c>
      <c r="F121" t="s">
        <v>750</v>
      </c>
      <c r="G121" t="s">
        <v>751</v>
      </c>
      <c r="H121" t="s">
        <v>299</v>
      </c>
      <c r="I121" t="s">
        <v>89</v>
      </c>
      <c r="J121" t="s">
        <v>89</v>
      </c>
      <c r="K121" t="s">
        <v>752</v>
      </c>
      <c r="L121" t="s">
        <v>79</v>
      </c>
      <c r="M121" t="s">
        <v>91</v>
      </c>
      <c r="N121" t="s">
        <v>92</v>
      </c>
      <c r="O121" t="s">
        <v>753</v>
      </c>
      <c r="P121" t="s">
        <v>111</v>
      </c>
      <c r="Q121" t="s">
        <v>89</v>
      </c>
      <c r="R121" t="s">
        <v>89</v>
      </c>
      <c r="S121" t="s">
        <v>89</v>
      </c>
      <c r="T121" t="s">
        <v>89</v>
      </c>
      <c r="V121" t="s">
        <v>89</v>
      </c>
      <c r="W121" t="s">
        <v>89</v>
      </c>
      <c r="X121" t="s">
        <v>89</v>
      </c>
      <c r="Y121" t="s">
        <v>89</v>
      </c>
      <c r="Z121" t="s">
        <v>89</v>
      </c>
      <c r="AA121" t="s">
        <v>89</v>
      </c>
      <c r="AB121" t="s">
        <v>89</v>
      </c>
      <c r="AC121" t="s">
        <v>89</v>
      </c>
      <c r="AD121" t="s">
        <v>89</v>
      </c>
      <c r="AE121" t="s">
        <v>89</v>
      </c>
      <c r="AF121" t="s">
        <v>89</v>
      </c>
      <c r="AG121" t="s">
        <v>89</v>
      </c>
      <c r="AH121" t="s">
        <v>89</v>
      </c>
      <c r="AI121" t="s">
        <v>89</v>
      </c>
      <c r="AJ121" t="s">
        <v>89</v>
      </c>
      <c r="AK121" t="s">
        <v>89</v>
      </c>
      <c r="AL121" t="s">
        <v>754</v>
      </c>
      <c r="AM121" t="s">
        <v>583</v>
      </c>
      <c r="AN121" t="s">
        <v>96</v>
      </c>
      <c r="AO121">
        <v>25.714300000000001</v>
      </c>
      <c r="AP121" t="s">
        <v>581</v>
      </c>
      <c r="AQ121">
        <v>5.25</v>
      </c>
      <c r="AR121" t="s">
        <v>89</v>
      </c>
      <c r="AS121" t="s">
        <v>89</v>
      </c>
      <c r="AT121" t="s">
        <v>89</v>
      </c>
      <c r="AU121" t="s">
        <v>89</v>
      </c>
      <c r="AV121" t="s">
        <v>89</v>
      </c>
      <c r="AW121" t="s">
        <v>89</v>
      </c>
      <c r="AX121">
        <v>0</v>
      </c>
      <c r="AY121" t="s">
        <v>89</v>
      </c>
      <c r="AZ121" t="s">
        <v>89</v>
      </c>
      <c r="BA121" t="s">
        <v>89</v>
      </c>
      <c r="BB121" t="s">
        <v>89</v>
      </c>
      <c r="BC121" t="s">
        <v>89</v>
      </c>
      <c r="BD121" t="s">
        <v>80</v>
      </c>
      <c r="BE121" t="s">
        <v>98</v>
      </c>
      <c r="BF121" t="s">
        <v>89</v>
      </c>
      <c r="BG121" t="s">
        <v>89</v>
      </c>
      <c r="BH121" t="s">
        <v>80</v>
      </c>
      <c r="BI121" t="s">
        <v>89</v>
      </c>
      <c r="BJ121" t="s">
        <v>89</v>
      </c>
      <c r="BK121" t="s">
        <v>89</v>
      </c>
      <c r="BL121" t="s">
        <v>748</v>
      </c>
      <c r="BO121">
        <v>1</v>
      </c>
      <c r="BP121" t="s">
        <v>89</v>
      </c>
      <c r="BQ121" t="s">
        <v>89</v>
      </c>
      <c r="BR121" t="s">
        <v>89</v>
      </c>
      <c r="BS121" t="s">
        <v>89</v>
      </c>
      <c r="BT121" t="s">
        <v>89</v>
      </c>
    </row>
    <row r="122" spans="1:72" x14ac:dyDescent="0.25">
      <c r="A122" t="s">
        <v>755</v>
      </c>
      <c r="B122" t="s">
        <v>748</v>
      </c>
      <c r="C122" t="s">
        <v>756</v>
      </c>
      <c r="D122" t="s">
        <v>227</v>
      </c>
      <c r="E122" t="s">
        <v>296</v>
      </c>
      <c r="F122" t="s">
        <v>750</v>
      </c>
      <c r="G122" t="s">
        <v>757</v>
      </c>
      <c r="H122" t="s">
        <v>299</v>
      </c>
      <c r="I122" t="s">
        <v>89</v>
      </c>
      <c r="J122" t="s">
        <v>89</v>
      </c>
      <c r="K122" t="s">
        <v>752</v>
      </c>
      <c r="L122" t="s">
        <v>79</v>
      </c>
      <c r="M122" t="s">
        <v>91</v>
      </c>
      <c r="N122" t="s">
        <v>92</v>
      </c>
      <c r="O122" t="s">
        <v>753</v>
      </c>
      <c r="P122" t="s">
        <v>111</v>
      </c>
      <c r="Q122" t="s">
        <v>125</v>
      </c>
      <c r="R122" t="s">
        <v>89</v>
      </c>
      <c r="S122" t="s">
        <v>89</v>
      </c>
      <c r="T122" t="s">
        <v>89</v>
      </c>
      <c r="U122" t="s">
        <v>89</v>
      </c>
      <c r="V122" t="s">
        <v>89</v>
      </c>
      <c r="W122" t="s">
        <v>89</v>
      </c>
      <c r="X122" t="s">
        <v>89</v>
      </c>
      <c r="Y122" t="s">
        <v>89</v>
      </c>
      <c r="Z122" t="s">
        <v>89</v>
      </c>
      <c r="AA122" t="s">
        <v>89</v>
      </c>
      <c r="AB122" t="s">
        <v>89</v>
      </c>
      <c r="AC122" t="s">
        <v>89</v>
      </c>
      <c r="AD122" t="s">
        <v>89</v>
      </c>
      <c r="AE122" t="s">
        <v>89</v>
      </c>
      <c r="AF122" t="s">
        <v>89</v>
      </c>
      <c r="AG122" t="s">
        <v>89</v>
      </c>
      <c r="AH122" t="s">
        <v>89</v>
      </c>
      <c r="AI122" t="s">
        <v>89</v>
      </c>
      <c r="AJ122" t="s">
        <v>89</v>
      </c>
      <c r="AK122" t="s">
        <v>89</v>
      </c>
      <c r="AL122" t="s">
        <v>754</v>
      </c>
      <c r="AM122" t="s">
        <v>583</v>
      </c>
      <c r="AN122" t="s">
        <v>96</v>
      </c>
      <c r="AO122">
        <v>25.714300000000001</v>
      </c>
      <c r="AP122" t="s">
        <v>581</v>
      </c>
      <c r="AQ122">
        <v>7</v>
      </c>
      <c r="AR122" t="s">
        <v>89</v>
      </c>
      <c r="AS122" t="s">
        <v>89</v>
      </c>
      <c r="AT122" t="s">
        <v>89</v>
      </c>
      <c r="AU122" t="s">
        <v>89</v>
      </c>
      <c r="AV122" t="s">
        <v>89</v>
      </c>
      <c r="AW122" t="s">
        <v>89</v>
      </c>
      <c r="AX122">
        <v>0</v>
      </c>
      <c r="AY122" t="s">
        <v>89</v>
      </c>
      <c r="AZ122" t="s">
        <v>89</v>
      </c>
      <c r="BA122" t="s">
        <v>89</v>
      </c>
      <c r="BB122" t="s">
        <v>89</v>
      </c>
      <c r="BC122" t="s">
        <v>89</v>
      </c>
      <c r="BD122" t="s">
        <v>80</v>
      </c>
      <c r="BE122" t="s">
        <v>98</v>
      </c>
      <c r="BF122" t="s">
        <v>89</v>
      </c>
      <c r="BG122" t="s">
        <v>89</v>
      </c>
      <c r="BH122" t="s">
        <v>80</v>
      </c>
      <c r="BI122" t="s">
        <v>89</v>
      </c>
      <c r="BJ122" t="s">
        <v>89</v>
      </c>
      <c r="BK122" t="s">
        <v>89</v>
      </c>
      <c r="BL122" t="s">
        <v>748</v>
      </c>
      <c r="BO122">
        <v>1</v>
      </c>
      <c r="BP122" t="s">
        <v>89</v>
      </c>
      <c r="BQ122" t="s">
        <v>89</v>
      </c>
      <c r="BR122" t="s">
        <v>89</v>
      </c>
      <c r="BS122" t="s">
        <v>89</v>
      </c>
      <c r="BT122" t="s">
        <v>89</v>
      </c>
    </row>
    <row r="123" spans="1:72" x14ac:dyDescent="0.25">
      <c r="A123" t="s">
        <v>758</v>
      </c>
      <c r="B123" t="s">
        <v>759</v>
      </c>
      <c r="C123" t="s">
        <v>760</v>
      </c>
      <c r="D123" t="s">
        <v>227</v>
      </c>
      <c r="E123" t="s">
        <v>333</v>
      </c>
      <c r="F123" t="s">
        <v>761</v>
      </c>
      <c r="G123" t="s">
        <v>762</v>
      </c>
      <c r="H123" t="s">
        <v>88</v>
      </c>
      <c r="I123" t="s">
        <v>89</v>
      </c>
      <c r="J123" t="s">
        <v>89</v>
      </c>
      <c r="K123" t="s">
        <v>732</v>
      </c>
      <c r="L123" t="s">
        <v>466</v>
      </c>
      <c r="M123" t="s">
        <v>91</v>
      </c>
      <c r="N123" t="s">
        <v>91</v>
      </c>
      <c r="O123" t="s">
        <v>89</v>
      </c>
      <c r="P123" t="s">
        <v>111</v>
      </c>
      <c r="R123" t="s">
        <v>89</v>
      </c>
      <c r="S123" t="s">
        <v>89</v>
      </c>
      <c r="T123" t="s">
        <v>89</v>
      </c>
      <c r="U123" t="s">
        <v>89</v>
      </c>
      <c r="V123" t="s">
        <v>89</v>
      </c>
      <c r="W123" t="s">
        <v>89</v>
      </c>
      <c r="X123" t="s">
        <v>89</v>
      </c>
      <c r="Y123" t="s">
        <v>89</v>
      </c>
      <c r="Z123" t="s">
        <v>89</v>
      </c>
      <c r="AA123" t="s">
        <v>89</v>
      </c>
      <c r="AB123" t="s">
        <v>89</v>
      </c>
      <c r="AC123" t="s">
        <v>89</v>
      </c>
      <c r="AD123" t="s">
        <v>89</v>
      </c>
      <c r="AE123" t="s">
        <v>89</v>
      </c>
      <c r="AF123" t="s">
        <v>89</v>
      </c>
      <c r="AG123" t="s">
        <v>89</v>
      </c>
      <c r="AH123" t="s">
        <v>89</v>
      </c>
      <c r="AI123" t="s">
        <v>89</v>
      </c>
      <c r="AJ123" t="s">
        <v>89</v>
      </c>
      <c r="AK123" t="s">
        <v>89</v>
      </c>
      <c r="AL123" t="s">
        <v>763</v>
      </c>
      <c r="AM123" t="s">
        <v>349</v>
      </c>
      <c r="AN123" t="s">
        <v>350</v>
      </c>
      <c r="AO123">
        <v>0.25</v>
      </c>
      <c r="AP123" t="s">
        <v>97</v>
      </c>
      <c r="AQ123">
        <v>1</v>
      </c>
      <c r="AR123" t="s">
        <v>89</v>
      </c>
      <c r="AS123" t="s">
        <v>89</v>
      </c>
      <c r="AT123" t="s">
        <v>89</v>
      </c>
      <c r="AU123" t="s">
        <v>89</v>
      </c>
      <c r="AV123" t="s">
        <v>89</v>
      </c>
      <c r="AW123" t="s">
        <v>89</v>
      </c>
      <c r="AX123">
        <v>0</v>
      </c>
      <c r="AY123" t="s">
        <v>89</v>
      </c>
      <c r="AZ123">
        <v>0</v>
      </c>
      <c r="BA123" t="s">
        <v>89</v>
      </c>
      <c r="BB123" t="s">
        <v>89</v>
      </c>
      <c r="BC123" t="s">
        <v>89</v>
      </c>
      <c r="BD123" t="s">
        <v>80</v>
      </c>
      <c r="BE123" t="s">
        <v>98</v>
      </c>
      <c r="BF123" t="s">
        <v>89</v>
      </c>
      <c r="BG123" t="s">
        <v>89</v>
      </c>
      <c r="BH123" t="s">
        <v>80</v>
      </c>
      <c r="BI123" t="s">
        <v>89</v>
      </c>
      <c r="BJ123" t="s">
        <v>89</v>
      </c>
      <c r="BK123" t="s">
        <v>89</v>
      </c>
      <c r="BL123" t="s">
        <v>759</v>
      </c>
      <c r="BO123">
        <v>1</v>
      </c>
      <c r="BP123" t="s">
        <v>89</v>
      </c>
      <c r="BQ123" t="s">
        <v>89</v>
      </c>
      <c r="BR123" t="s">
        <v>89</v>
      </c>
      <c r="BS123" t="s">
        <v>89</v>
      </c>
      <c r="BT123" t="s">
        <v>89</v>
      </c>
    </row>
    <row r="124" spans="1:72" x14ac:dyDescent="0.25">
      <c r="A124" t="s">
        <v>764</v>
      </c>
      <c r="B124" t="s">
        <v>765</v>
      </c>
      <c r="C124" t="s">
        <v>555</v>
      </c>
      <c r="D124" t="s">
        <v>84</v>
      </c>
      <c r="E124" t="s">
        <v>481</v>
      </c>
      <c r="F124" t="s">
        <v>86</v>
      </c>
      <c r="G124" t="s">
        <v>556</v>
      </c>
      <c r="H124" t="s">
        <v>88</v>
      </c>
      <c r="I124" t="s">
        <v>89</v>
      </c>
      <c r="J124" t="s">
        <v>89</v>
      </c>
      <c r="K124" t="s">
        <v>465</v>
      </c>
      <c r="L124" t="s">
        <v>466</v>
      </c>
      <c r="M124" t="s">
        <v>91</v>
      </c>
      <c r="N124" t="s">
        <v>91</v>
      </c>
      <c r="O124" t="s">
        <v>185</v>
      </c>
      <c r="P124" t="s">
        <v>89</v>
      </c>
      <c r="Q124" t="s">
        <v>125</v>
      </c>
      <c r="R124" t="s">
        <v>89</v>
      </c>
      <c r="S124" t="s">
        <v>89</v>
      </c>
      <c r="T124" t="s">
        <v>89</v>
      </c>
      <c r="U124" t="s">
        <v>89</v>
      </c>
      <c r="V124" t="s">
        <v>89</v>
      </c>
      <c r="W124" t="s">
        <v>89</v>
      </c>
      <c r="X124" t="s">
        <v>89</v>
      </c>
      <c r="Y124" t="s">
        <v>89</v>
      </c>
      <c r="Z124" t="s">
        <v>89</v>
      </c>
      <c r="AA124" t="s">
        <v>89</v>
      </c>
      <c r="AB124" t="s">
        <v>89</v>
      </c>
      <c r="AC124" t="s">
        <v>89</v>
      </c>
      <c r="AD124" t="s">
        <v>89</v>
      </c>
      <c r="AE124" t="s">
        <v>89</v>
      </c>
      <c r="AF124" t="s">
        <v>89</v>
      </c>
      <c r="AG124" t="s">
        <v>89</v>
      </c>
      <c r="AH124" t="s">
        <v>89</v>
      </c>
      <c r="AI124" t="s">
        <v>89</v>
      </c>
      <c r="AJ124" t="s">
        <v>89</v>
      </c>
      <c r="AK124" t="s">
        <v>89</v>
      </c>
      <c r="AL124" t="s">
        <v>766</v>
      </c>
      <c r="AM124" t="s">
        <v>469</v>
      </c>
      <c r="AN124" t="s">
        <v>125</v>
      </c>
      <c r="AO124">
        <v>50</v>
      </c>
      <c r="AP124" t="s">
        <v>97</v>
      </c>
      <c r="AQ124">
        <v>1</v>
      </c>
      <c r="AR124" t="s">
        <v>89</v>
      </c>
      <c r="AS124" t="s">
        <v>89</v>
      </c>
      <c r="AT124" t="s">
        <v>89</v>
      </c>
      <c r="AU124" t="s">
        <v>89</v>
      </c>
      <c r="AV124" t="s">
        <v>89</v>
      </c>
      <c r="AW124" t="s">
        <v>89</v>
      </c>
      <c r="AX124">
        <v>0</v>
      </c>
      <c r="AY124" t="s">
        <v>89</v>
      </c>
      <c r="AZ124">
        <v>0</v>
      </c>
      <c r="BA124" t="s">
        <v>89</v>
      </c>
      <c r="BB124" t="s">
        <v>89</v>
      </c>
      <c r="BC124" t="s">
        <v>89</v>
      </c>
      <c r="BD124" t="s">
        <v>80</v>
      </c>
      <c r="BE124" t="s">
        <v>98</v>
      </c>
      <c r="BF124" t="s">
        <v>89</v>
      </c>
      <c r="BG124" t="s">
        <v>89</v>
      </c>
      <c r="BH124" t="s">
        <v>80</v>
      </c>
      <c r="BI124" t="s">
        <v>89</v>
      </c>
      <c r="BJ124" t="s">
        <v>89</v>
      </c>
      <c r="BK124" t="s">
        <v>89</v>
      </c>
      <c r="BL124" t="s">
        <v>765</v>
      </c>
      <c r="BO124">
        <v>1</v>
      </c>
      <c r="BP124" t="s">
        <v>89</v>
      </c>
      <c r="BQ124" t="s">
        <v>89</v>
      </c>
      <c r="BR124" t="s">
        <v>89</v>
      </c>
      <c r="BS124" t="s">
        <v>89</v>
      </c>
      <c r="BT124" t="s">
        <v>89</v>
      </c>
    </row>
    <row r="125" spans="1:72" x14ac:dyDescent="0.25">
      <c r="A125" t="s">
        <v>767</v>
      </c>
      <c r="B125" t="s">
        <v>765</v>
      </c>
      <c r="C125" t="s">
        <v>768</v>
      </c>
      <c r="D125" t="s">
        <v>84</v>
      </c>
      <c r="E125" t="s">
        <v>481</v>
      </c>
      <c r="F125" t="s">
        <v>86</v>
      </c>
      <c r="G125" t="s">
        <v>769</v>
      </c>
      <c r="H125" t="s">
        <v>88</v>
      </c>
      <c r="I125" t="s">
        <v>89</v>
      </c>
      <c r="J125" t="s">
        <v>89</v>
      </c>
      <c r="K125" t="s">
        <v>465</v>
      </c>
      <c r="L125" t="s">
        <v>466</v>
      </c>
      <c r="M125" t="s">
        <v>91</v>
      </c>
      <c r="N125" t="s">
        <v>91</v>
      </c>
      <c r="O125" t="s">
        <v>185</v>
      </c>
      <c r="P125" t="s">
        <v>89</v>
      </c>
      <c r="Q125" t="s">
        <v>125</v>
      </c>
      <c r="R125" t="s">
        <v>89</v>
      </c>
      <c r="S125" t="s">
        <v>89</v>
      </c>
      <c r="T125" t="s">
        <v>89</v>
      </c>
      <c r="U125" t="s">
        <v>89</v>
      </c>
      <c r="V125" t="s">
        <v>89</v>
      </c>
      <c r="W125" t="s">
        <v>89</v>
      </c>
      <c r="X125" t="s">
        <v>89</v>
      </c>
      <c r="Y125" t="s">
        <v>89</v>
      </c>
      <c r="Z125" t="s">
        <v>89</v>
      </c>
      <c r="AA125" t="s">
        <v>89</v>
      </c>
      <c r="AB125" t="s">
        <v>89</v>
      </c>
      <c r="AC125" t="s">
        <v>89</v>
      </c>
      <c r="AD125" t="s">
        <v>89</v>
      </c>
      <c r="AE125" t="s">
        <v>89</v>
      </c>
      <c r="AF125" t="s">
        <v>89</v>
      </c>
      <c r="AG125" t="s">
        <v>89</v>
      </c>
      <c r="AH125" t="s">
        <v>89</v>
      </c>
      <c r="AI125" t="s">
        <v>89</v>
      </c>
      <c r="AJ125" t="s">
        <v>89</v>
      </c>
      <c r="AK125" t="s">
        <v>89</v>
      </c>
      <c r="AL125" t="s">
        <v>766</v>
      </c>
      <c r="AM125" t="s">
        <v>469</v>
      </c>
      <c r="AN125" t="s">
        <v>125</v>
      </c>
      <c r="AO125">
        <v>50</v>
      </c>
      <c r="AP125" t="s">
        <v>97</v>
      </c>
      <c r="AQ125">
        <v>1.4</v>
      </c>
      <c r="AR125" t="s">
        <v>89</v>
      </c>
      <c r="AS125" t="s">
        <v>89</v>
      </c>
      <c r="AT125" t="s">
        <v>89</v>
      </c>
      <c r="AU125" t="s">
        <v>89</v>
      </c>
      <c r="AV125" t="s">
        <v>89</v>
      </c>
      <c r="AW125" t="s">
        <v>89</v>
      </c>
      <c r="AX125">
        <v>0</v>
      </c>
      <c r="AY125" t="s">
        <v>89</v>
      </c>
      <c r="AZ125">
        <v>0</v>
      </c>
      <c r="BA125" t="s">
        <v>89</v>
      </c>
      <c r="BB125" t="s">
        <v>89</v>
      </c>
      <c r="BC125" t="s">
        <v>89</v>
      </c>
      <c r="BD125" t="s">
        <v>80</v>
      </c>
      <c r="BE125" t="s">
        <v>98</v>
      </c>
      <c r="BF125" t="s">
        <v>89</v>
      </c>
      <c r="BG125" t="s">
        <v>89</v>
      </c>
      <c r="BH125" t="s">
        <v>80</v>
      </c>
      <c r="BI125" t="s">
        <v>89</v>
      </c>
      <c r="BJ125" t="s">
        <v>89</v>
      </c>
      <c r="BK125" t="s">
        <v>89</v>
      </c>
      <c r="BL125" t="s">
        <v>765</v>
      </c>
      <c r="BO125">
        <v>1</v>
      </c>
      <c r="BP125" t="s">
        <v>89</v>
      </c>
      <c r="BQ125" t="s">
        <v>89</v>
      </c>
      <c r="BR125" t="s">
        <v>89</v>
      </c>
      <c r="BS125" t="s">
        <v>89</v>
      </c>
      <c r="BT125" t="s">
        <v>89</v>
      </c>
    </row>
    <row r="126" spans="1:72" x14ac:dyDescent="0.25">
      <c r="A126" t="s">
        <v>770</v>
      </c>
      <c r="B126" t="s">
        <v>771</v>
      </c>
      <c r="C126" t="s">
        <v>772</v>
      </c>
      <c r="D126" t="s">
        <v>84</v>
      </c>
      <c r="E126" t="s">
        <v>240</v>
      </c>
      <c r="F126" t="s">
        <v>171</v>
      </c>
      <c r="G126" t="s">
        <v>183</v>
      </c>
      <c r="H126" t="s">
        <v>88</v>
      </c>
      <c r="I126" t="s">
        <v>89</v>
      </c>
      <c r="J126" t="s">
        <v>89</v>
      </c>
      <c r="K126" t="s">
        <v>773</v>
      </c>
      <c r="L126" t="s">
        <v>466</v>
      </c>
      <c r="M126" t="s">
        <v>91</v>
      </c>
      <c r="N126" t="s">
        <v>92</v>
      </c>
      <c r="O126" t="s">
        <v>155</v>
      </c>
      <c r="P126" t="s">
        <v>89</v>
      </c>
      <c r="Q126" t="s">
        <v>89</v>
      </c>
      <c r="R126" t="s">
        <v>89</v>
      </c>
      <c r="S126" t="s">
        <v>89</v>
      </c>
      <c r="T126" t="s">
        <v>89</v>
      </c>
      <c r="U126" t="s">
        <v>467</v>
      </c>
      <c r="V126" t="s">
        <v>92</v>
      </c>
      <c r="W126" t="s">
        <v>267</v>
      </c>
      <c r="X126" t="s">
        <v>111</v>
      </c>
      <c r="Y126" t="s">
        <v>125</v>
      </c>
      <c r="Z126" t="s">
        <v>89</v>
      </c>
      <c r="AA126" t="s">
        <v>89</v>
      </c>
      <c r="AB126" t="s">
        <v>89</v>
      </c>
      <c r="AC126" t="s">
        <v>89</v>
      </c>
      <c r="AD126" t="s">
        <v>89</v>
      </c>
      <c r="AE126" t="s">
        <v>89</v>
      </c>
      <c r="AF126" t="s">
        <v>89</v>
      </c>
      <c r="AG126" t="s">
        <v>89</v>
      </c>
      <c r="AH126" t="s">
        <v>89</v>
      </c>
      <c r="AI126" t="s">
        <v>89</v>
      </c>
      <c r="AJ126" t="s">
        <v>89</v>
      </c>
      <c r="AK126" t="s">
        <v>89</v>
      </c>
      <c r="AL126" t="s">
        <v>637</v>
      </c>
      <c r="AM126" t="s">
        <v>95</v>
      </c>
      <c r="AN126" t="s">
        <v>96</v>
      </c>
      <c r="AO126">
        <v>3.0893000000000002</v>
      </c>
      <c r="AP126" t="s">
        <v>97</v>
      </c>
      <c r="AQ126">
        <v>6.4740000000000002</v>
      </c>
      <c r="AR126">
        <v>3.0893000000000002</v>
      </c>
      <c r="AS126" t="s">
        <v>97</v>
      </c>
      <c r="AT126">
        <v>6.4740000000000002</v>
      </c>
      <c r="AU126" t="s">
        <v>89</v>
      </c>
      <c r="AV126" t="s">
        <v>89</v>
      </c>
      <c r="AW126" t="s">
        <v>89</v>
      </c>
      <c r="AX126">
        <v>0</v>
      </c>
      <c r="AY126" t="s">
        <v>89</v>
      </c>
      <c r="AZ126">
        <v>0</v>
      </c>
      <c r="BA126" t="s">
        <v>89</v>
      </c>
      <c r="BB126" t="s">
        <v>89</v>
      </c>
      <c r="BC126" t="s">
        <v>89</v>
      </c>
      <c r="BD126" t="s">
        <v>80</v>
      </c>
      <c r="BE126" t="s">
        <v>98</v>
      </c>
      <c r="BF126" t="s">
        <v>89</v>
      </c>
      <c r="BG126" t="s">
        <v>89</v>
      </c>
      <c r="BH126" t="s">
        <v>80</v>
      </c>
      <c r="BI126" t="s">
        <v>89</v>
      </c>
      <c r="BJ126" t="s">
        <v>89</v>
      </c>
      <c r="BK126" t="s">
        <v>89</v>
      </c>
      <c r="BL126" t="s">
        <v>771</v>
      </c>
      <c r="BO126">
        <v>2</v>
      </c>
      <c r="BP126" t="s">
        <v>89</v>
      </c>
      <c r="BQ126" t="s">
        <v>89</v>
      </c>
      <c r="BR126" t="s">
        <v>89</v>
      </c>
      <c r="BS126" t="s">
        <v>89</v>
      </c>
      <c r="BT126" t="s">
        <v>89</v>
      </c>
    </row>
    <row r="127" spans="1:72" x14ac:dyDescent="0.25">
      <c r="A127" t="s">
        <v>774</v>
      </c>
      <c r="B127" t="s">
        <v>775</v>
      </c>
      <c r="C127" t="s">
        <v>776</v>
      </c>
      <c r="D127" t="s">
        <v>192</v>
      </c>
      <c r="E127" t="s">
        <v>193</v>
      </c>
      <c r="F127" t="s">
        <v>669</v>
      </c>
      <c r="G127" t="s">
        <v>777</v>
      </c>
      <c r="H127" t="s">
        <v>163</v>
      </c>
      <c r="I127" t="s">
        <v>89</v>
      </c>
      <c r="J127" t="s">
        <v>89</v>
      </c>
      <c r="K127" t="s">
        <v>615</v>
      </c>
      <c r="L127" t="s">
        <v>466</v>
      </c>
      <c r="M127" t="s">
        <v>91</v>
      </c>
      <c r="N127" t="s">
        <v>91</v>
      </c>
      <c r="O127" t="s">
        <v>89</v>
      </c>
      <c r="P127" t="s">
        <v>111</v>
      </c>
      <c r="Q127" t="s">
        <v>89</v>
      </c>
      <c r="R127" t="s">
        <v>89</v>
      </c>
      <c r="S127" t="s">
        <v>89</v>
      </c>
      <c r="T127" t="s">
        <v>89</v>
      </c>
      <c r="U127" t="s">
        <v>89</v>
      </c>
      <c r="V127" t="s">
        <v>89</v>
      </c>
      <c r="W127" t="s">
        <v>89</v>
      </c>
      <c r="X127" t="s">
        <v>89</v>
      </c>
      <c r="Y127" t="s">
        <v>89</v>
      </c>
      <c r="Z127" t="s">
        <v>89</v>
      </c>
      <c r="AA127" t="s">
        <v>89</v>
      </c>
      <c r="AB127" t="s">
        <v>89</v>
      </c>
      <c r="AC127" t="s">
        <v>89</v>
      </c>
      <c r="AD127" t="s">
        <v>89</v>
      </c>
      <c r="AE127" t="s">
        <v>89</v>
      </c>
      <c r="AF127" t="s">
        <v>89</v>
      </c>
      <c r="AH127" t="s">
        <v>89</v>
      </c>
      <c r="AI127" t="s">
        <v>89</v>
      </c>
      <c r="AJ127" t="s">
        <v>89</v>
      </c>
      <c r="AK127" t="s">
        <v>89</v>
      </c>
      <c r="AL127" t="s">
        <v>778</v>
      </c>
      <c r="AM127" t="s">
        <v>617</v>
      </c>
      <c r="AN127" t="s">
        <v>125</v>
      </c>
      <c r="AO127" t="s">
        <v>89</v>
      </c>
      <c r="AP127" t="s">
        <v>89</v>
      </c>
      <c r="AQ127">
        <v>30</v>
      </c>
      <c r="AR127" t="s">
        <v>89</v>
      </c>
      <c r="AS127" t="s">
        <v>89</v>
      </c>
      <c r="AT127" t="s">
        <v>89</v>
      </c>
      <c r="AU127" t="s">
        <v>89</v>
      </c>
      <c r="AV127" t="s">
        <v>89</v>
      </c>
      <c r="AW127" t="s">
        <v>89</v>
      </c>
      <c r="AX127">
        <v>0</v>
      </c>
      <c r="AY127" t="s">
        <v>89</v>
      </c>
      <c r="AZ127">
        <v>0</v>
      </c>
      <c r="BA127" t="s">
        <v>89</v>
      </c>
      <c r="BB127" t="s">
        <v>89</v>
      </c>
      <c r="BC127" t="s">
        <v>89</v>
      </c>
      <c r="BD127" t="s">
        <v>80</v>
      </c>
      <c r="BE127" t="s">
        <v>98</v>
      </c>
      <c r="BF127" t="s">
        <v>89</v>
      </c>
      <c r="BG127" t="s">
        <v>89</v>
      </c>
      <c r="BH127" t="s">
        <v>80</v>
      </c>
      <c r="BI127" t="s">
        <v>89</v>
      </c>
      <c r="BJ127" t="s">
        <v>89</v>
      </c>
      <c r="BK127" t="s">
        <v>89</v>
      </c>
      <c r="BL127" t="s">
        <v>775</v>
      </c>
      <c r="BO127">
        <v>1</v>
      </c>
      <c r="BP127" t="s">
        <v>89</v>
      </c>
      <c r="BQ127" t="s">
        <v>89</v>
      </c>
      <c r="BR127" t="s">
        <v>89</v>
      </c>
      <c r="BS127" t="s">
        <v>89</v>
      </c>
      <c r="BT127" t="s">
        <v>89</v>
      </c>
    </row>
    <row r="128" spans="1:72" x14ac:dyDescent="0.25">
      <c r="A128" t="s">
        <v>779</v>
      </c>
      <c r="B128" t="s">
        <v>780</v>
      </c>
      <c r="C128" t="s">
        <v>781</v>
      </c>
      <c r="D128" t="s">
        <v>227</v>
      </c>
      <c r="E128" t="s">
        <v>73</v>
      </c>
      <c r="F128" t="s">
        <v>782</v>
      </c>
      <c r="G128" t="s">
        <v>783</v>
      </c>
      <c r="H128" t="s">
        <v>299</v>
      </c>
      <c r="I128" t="s">
        <v>89</v>
      </c>
      <c r="J128" t="s">
        <v>89</v>
      </c>
      <c r="K128" t="s">
        <v>696</v>
      </c>
      <c r="L128" t="s">
        <v>466</v>
      </c>
      <c r="M128" t="s">
        <v>91</v>
      </c>
      <c r="N128" t="s">
        <v>91</v>
      </c>
      <c r="O128" t="s">
        <v>89</v>
      </c>
      <c r="P128" t="s">
        <v>111</v>
      </c>
      <c r="R128" t="s">
        <v>89</v>
      </c>
      <c r="S128" t="s">
        <v>89</v>
      </c>
      <c r="T128" t="s">
        <v>89</v>
      </c>
      <c r="U128" t="s">
        <v>89</v>
      </c>
      <c r="V128" t="s">
        <v>89</v>
      </c>
      <c r="W128" t="s">
        <v>89</v>
      </c>
      <c r="X128" t="s">
        <v>89</v>
      </c>
      <c r="Y128" t="s">
        <v>89</v>
      </c>
      <c r="Z128" t="s">
        <v>89</v>
      </c>
      <c r="AA128" t="s">
        <v>89</v>
      </c>
      <c r="AB128" t="s">
        <v>89</v>
      </c>
      <c r="AC128" t="s">
        <v>89</v>
      </c>
      <c r="AD128" t="s">
        <v>89</v>
      </c>
      <c r="AE128" t="s">
        <v>89</v>
      </c>
      <c r="AF128" t="s">
        <v>89</v>
      </c>
      <c r="AH128" t="s">
        <v>89</v>
      </c>
      <c r="AI128" t="s">
        <v>89</v>
      </c>
      <c r="AJ128" t="s">
        <v>89</v>
      </c>
      <c r="AK128" t="s">
        <v>89</v>
      </c>
      <c r="AL128" t="s">
        <v>784</v>
      </c>
      <c r="AM128" t="s">
        <v>349</v>
      </c>
      <c r="AN128" t="s">
        <v>350</v>
      </c>
      <c r="AO128">
        <v>0.25</v>
      </c>
      <c r="AP128" t="s">
        <v>97</v>
      </c>
      <c r="AQ128">
        <v>1</v>
      </c>
      <c r="AR128" t="s">
        <v>89</v>
      </c>
      <c r="AS128" t="s">
        <v>89</v>
      </c>
      <c r="AT128" t="s">
        <v>89</v>
      </c>
      <c r="AU128" t="s">
        <v>89</v>
      </c>
      <c r="AV128" t="s">
        <v>89</v>
      </c>
      <c r="AW128" t="s">
        <v>89</v>
      </c>
      <c r="AX128">
        <v>0</v>
      </c>
      <c r="AY128" t="s">
        <v>89</v>
      </c>
      <c r="AZ128" t="s">
        <v>89</v>
      </c>
      <c r="BA128" t="s">
        <v>89</v>
      </c>
      <c r="BB128" t="s">
        <v>89</v>
      </c>
      <c r="BC128" t="s">
        <v>89</v>
      </c>
      <c r="BD128" t="s">
        <v>80</v>
      </c>
      <c r="BE128" t="s">
        <v>98</v>
      </c>
      <c r="BF128" t="s">
        <v>89</v>
      </c>
      <c r="BG128" t="s">
        <v>89</v>
      </c>
      <c r="BH128" t="s">
        <v>80</v>
      </c>
      <c r="BI128" t="s">
        <v>89</v>
      </c>
      <c r="BJ128" t="s">
        <v>89</v>
      </c>
      <c r="BK128" t="s">
        <v>89</v>
      </c>
      <c r="BL128" t="s">
        <v>780</v>
      </c>
      <c r="BO128">
        <v>1</v>
      </c>
      <c r="BP128" t="s">
        <v>89</v>
      </c>
      <c r="BQ128" t="s">
        <v>89</v>
      </c>
      <c r="BR128" t="s">
        <v>89</v>
      </c>
      <c r="BS128" t="s">
        <v>89</v>
      </c>
      <c r="BT128" t="s">
        <v>89</v>
      </c>
    </row>
    <row r="129" spans="1:72" x14ac:dyDescent="0.25">
      <c r="A129" t="s">
        <v>785</v>
      </c>
      <c r="B129" t="s">
        <v>786</v>
      </c>
      <c r="C129" t="s">
        <v>787</v>
      </c>
      <c r="D129" t="s">
        <v>227</v>
      </c>
      <c r="E129" t="s">
        <v>333</v>
      </c>
      <c r="F129" t="s">
        <v>788</v>
      </c>
      <c r="G129" t="s">
        <v>789</v>
      </c>
      <c r="H129" t="s">
        <v>88</v>
      </c>
      <c r="I129" t="s">
        <v>89</v>
      </c>
      <c r="J129" t="s">
        <v>89</v>
      </c>
      <c r="K129" t="s">
        <v>563</v>
      </c>
      <c r="L129" t="s">
        <v>92</v>
      </c>
      <c r="M129" t="s">
        <v>91</v>
      </c>
      <c r="N129" t="s">
        <v>91</v>
      </c>
      <c r="O129" t="s">
        <v>89</v>
      </c>
      <c r="P129" t="s">
        <v>111</v>
      </c>
      <c r="Q129" t="s">
        <v>89</v>
      </c>
      <c r="R129" t="s">
        <v>89</v>
      </c>
      <c r="S129" t="s">
        <v>89</v>
      </c>
      <c r="T129" t="s">
        <v>89</v>
      </c>
      <c r="U129" t="s">
        <v>89</v>
      </c>
      <c r="V129" t="s">
        <v>89</v>
      </c>
      <c r="W129" t="s">
        <v>89</v>
      </c>
      <c r="X129" t="s">
        <v>89</v>
      </c>
      <c r="Y129" t="s">
        <v>89</v>
      </c>
      <c r="Z129" t="s">
        <v>89</v>
      </c>
      <c r="AA129" t="s">
        <v>89</v>
      </c>
      <c r="AB129" t="s">
        <v>89</v>
      </c>
      <c r="AC129" t="s">
        <v>89</v>
      </c>
      <c r="AD129" t="s">
        <v>89</v>
      </c>
      <c r="AE129" t="s">
        <v>89</v>
      </c>
      <c r="AF129" t="s">
        <v>89</v>
      </c>
      <c r="AG129" t="s">
        <v>89</v>
      </c>
      <c r="AH129" t="s">
        <v>89</v>
      </c>
      <c r="AI129" t="s">
        <v>89</v>
      </c>
      <c r="AJ129" t="s">
        <v>89</v>
      </c>
      <c r="AK129" t="s">
        <v>89</v>
      </c>
      <c r="AL129" t="s">
        <v>790</v>
      </c>
      <c r="AM129" t="s">
        <v>349</v>
      </c>
      <c r="AN129" t="s">
        <v>350</v>
      </c>
      <c r="AO129">
        <v>20</v>
      </c>
      <c r="AP129" t="s">
        <v>97</v>
      </c>
      <c r="AQ129">
        <v>15</v>
      </c>
      <c r="AR129" t="s">
        <v>89</v>
      </c>
      <c r="AS129" t="s">
        <v>89</v>
      </c>
      <c r="AT129" t="s">
        <v>89</v>
      </c>
      <c r="AU129" t="s">
        <v>89</v>
      </c>
      <c r="AV129" t="s">
        <v>89</v>
      </c>
      <c r="AW129" t="s">
        <v>89</v>
      </c>
      <c r="AX129">
        <v>0</v>
      </c>
      <c r="AY129" t="s">
        <v>89</v>
      </c>
      <c r="AZ129">
        <v>0</v>
      </c>
      <c r="BA129" t="s">
        <v>89</v>
      </c>
      <c r="BB129" t="s">
        <v>89</v>
      </c>
      <c r="BC129" t="s">
        <v>89</v>
      </c>
      <c r="BD129" t="s">
        <v>80</v>
      </c>
      <c r="BE129" t="s">
        <v>98</v>
      </c>
      <c r="BF129" t="s">
        <v>89</v>
      </c>
      <c r="BG129" t="s">
        <v>89</v>
      </c>
      <c r="BH129" t="s">
        <v>80</v>
      </c>
      <c r="BI129" t="s">
        <v>89</v>
      </c>
      <c r="BJ129" t="s">
        <v>89</v>
      </c>
      <c r="BK129" t="s">
        <v>89</v>
      </c>
      <c r="BL129" t="s">
        <v>786</v>
      </c>
      <c r="BO129">
        <v>1</v>
      </c>
      <c r="BP129" t="s">
        <v>89</v>
      </c>
      <c r="BQ129" t="s">
        <v>89</v>
      </c>
      <c r="BR129" t="s">
        <v>89</v>
      </c>
      <c r="BS129" t="s">
        <v>89</v>
      </c>
      <c r="BT129" t="s">
        <v>89</v>
      </c>
    </row>
    <row r="130" spans="1:72" x14ac:dyDescent="0.25">
      <c r="A130" t="s">
        <v>791</v>
      </c>
      <c r="B130" t="s">
        <v>786</v>
      </c>
      <c r="C130" t="s">
        <v>792</v>
      </c>
      <c r="D130" t="s">
        <v>227</v>
      </c>
      <c r="E130" t="s">
        <v>333</v>
      </c>
      <c r="F130" t="s">
        <v>788</v>
      </c>
      <c r="G130" t="s">
        <v>682</v>
      </c>
      <c r="H130" t="s">
        <v>88</v>
      </c>
      <c r="I130" t="s">
        <v>89</v>
      </c>
      <c r="J130" t="s">
        <v>89</v>
      </c>
      <c r="K130" t="s">
        <v>563</v>
      </c>
      <c r="L130" t="s">
        <v>92</v>
      </c>
      <c r="M130" t="s">
        <v>91</v>
      </c>
      <c r="N130" t="s">
        <v>91</v>
      </c>
      <c r="O130" t="s">
        <v>89</v>
      </c>
      <c r="P130" t="s">
        <v>111</v>
      </c>
      <c r="Q130" t="s">
        <v>89</v>
      </c>
      <c r="R130" t="s">
        <v>89</v>
      </c>
      <c r="S130" t="s">
        <v>89</v>
      </c>
      <c r="T130" t="s">
        <v>89</v>
      </c>
      <c r="U130" t="s">
        <v>89</v>
      </c>
      <c r="V130" t="s">
        <v>89</v>
      </c>
      <c r="W130" t="s">
        <v>89</v>
      </c>
      <c r="X130" t="s">
        <v>89</v>
      </c>
      <c r="Y130" t="s">
        <v>89</v>
      </c>
      <c r="Z130" t="s">
        <v>89</v>
      </c>
      <c r="AA130" t="s">
        <v>89</v>
      </c>
      <c r="AB130" t="s">
        <v>89</v>
      </c>
      <c r="AC130" t="s">
        <v>89</v>
      </c>
      <c r="AD130" t="s">
        <v>89</v>
      </c>
      <c r="AE130" t="s">
        <v>89</v>
      </c>
      <c r="AF130" t="s">
        <v>89</v>
      </c>
      <c r="AG130" t="s">
        <v>89</v>
      </c>
      <c r="AH130" t="s">
        <v>89</v>
      </c>
      <c r="AI130" t="s">
        <v>89</v>
      </c>
      <c r="AJ130" t="s">
        <v>89</v>
      </c>
      <c r="AK130" t="s">
        <v>89</v>
      </c>
      <c r="AL130" t="s">
        <v>790</v>
      </c>
      <c r="AM130" t="s">
        <v>349</v>
      </c>
      <c r="AN130" t="s">
        <v>350</v>
      </c>
      <c r="AO130">
        <v>20</v>
      </c>
      <c r="AP130" t="s">
        <v>97</v>
      </c>
      <c r="AQ130">
        <v>22.5</v>
      </c>
      <c r="AR130" t="s">
        <v>89</v>
      </c>
      <c r="AS130" t="s">
        <v>89</v>
      </c>
      <c r="AT130" t="s">
        <v>89</v>
      </c>
      <c r="AU130" t="s">
        <v>89</v>
      </c>
      <c r="AV130" t="s">
        <v>89</v>
      </c>
      <c r="AW130" t="s">
        <v>89</v>
      </c>
      <c r="AX130">
        <v>0</v>
      </c>
      <c r="AY130" t="s">
        <v>89</v>
      </c>
      <c r="AZ130">
        <v>0</v>
      </c>
      <c r="BA130" t="s">
        <v>89</v>
      </c>
      <c r="BB130" t="s">
        <v>89</v>
      </c>
      <c r="BC130" t="s">
        <v>89</v>
      </c>
      <c r="BD130" t="s">
        <v>80</v>
      </c>
      <c r="BE130" t="s">
        <v>98</v>
      </c>
      <c r="BF130" t="s">
        <v>89</v>
      </c>
      <c r="BG130" t="s">
        <v>89</v>
      </c>
      <c r="BH130" t="s">
        <v>80</v>
      </c>
      <c r="BI130" t="s">
        <v>89</v>
      </c>
      <c r="BJ130" t="s">
        <v>89</v>
      </c>
      <c r="BK130" t="s">
        <v>89</v>
      </c>
      <c r="BL130" t="s">
        <v>786</v>
      </c>
      <c r="BO130">
        <v>1</v>
      </c>
      <c r="BP130" t="s">
        <v>89</v>
      </c>
      <c r="BQ130" t="s">
        <v>89</v>
      </c>
      <c r="BR130" t="s">
        <v>89</v>
      </c>
      <c r="BS130" t="s">
        <v>89</v>
      </c>
      <c r="BT130" t="s">
        <v>89</v>
      </c>
    </row>
    <row r="131" spans="1:72" x14ac:dyDescent="0.25">
      <c r="A131" t="s">
        <v>793</v>
      </c>
      <c r="B131" t="s">
        <v>786</v>
      </c>
      <c r="C131" t="s">
        <v>794</v>
      </c>
      <c r="D131" t="s">
        <v>227</v>
      </c>
      <c r="E131" t="s">
        <v>333</v>
      </c>
      <c r="F131" t="s">
        <v>788</v>
      </c>
      <c r="G131" t="s">
        <v>474</v>
      </c>
      <c r="H131" t="s">
        <v>88</v>
      </c>
      <c r="I131" t="s">
        <v>89</v>
      </c>
      <c r="J131" t="s">
        <v>89</v>
      </c>
      <c r="K131" t="s">
        <v>563</v>
      </c>
      <c r="L131" t="s">
        <v>92</v>
      </c>
      <c r="M131" t="s">
        <v>91</v>
      </c>
      <c r="N131" t="s">
        <v>91</v>
      </c>
      <c r="O131" t="s">
        <v>89</v>
      </c>
      <c r="P131" t="s">
        <v>111</v>
      </c>
      <c r="Q131" t="s">
        <v>125</v>
      </c>
      <c r="R131" t="s">
        <v>89</v>
      </c>
      <c r="S131" t="s">
        <v>89</v>
      </c>
      <c r="T131" t="s">
        <v>89</v>
      </c>
      <c r="U131" t="s">
        <v>89</v>
      </c>
      <c r="V131" t="s">
        <v>89</v>
      </c>
      <c r="W131" t="s">
        <v>89</v>
      </c>
      <c r="X131" t="s">
        <v>89</v>
      </c>
      <c r="Y131" t="s">
        <v>89</v>
      </c>
      <c r="Z131" t="s">
        <v>89</v>
      </c>
      <c r="AA131" t="s">
        <v>89</v>
      </c>
      <c r="AB131" t="s">
        <v>89</v>
      </c>
      <c r="AC131" t="s">
        <v>89</v>
      </c>
      <c r="AD131" t="s">
        <v>89</v>
      </c>
      <c r="AE131" t="s">
        <v>89</v>
      </c>
      <c r="AF131" t="s">
        <v>89</v>
      </c>
      <c r="AG131" t="s">
        <v>89</v>
      </c>
      <c r="AH131" t="s">
        <v>89</v>
      </c>
      <c r="AI131" t="s">
        <v>89</v>
      </c>
      <c r="AJ131" t="s">
        <v>89</v>
      </c>
      <c r="AK131" t="s">
        <v>89</v>
      </c>
      <c r="AL131" t="s">
        <v>790</v>
      </c>
      <c r="AM131" t="s">
        <v>349</v>
      </c>
      <c r="AN131" t="s">
        <v>350</v>
      </c>
      <c r="AO131">
        <v>20</v>
      </c>
      <c r="AP131" t="s">
        <v>97</v>
      </c>
      <c r="AQ131">
        <v>30</v>
      </c>
      <c r="AR131" t="s">
        <v>89</v>
      </c>
      <c r="AS131" t="s">
        <v>89</v>
      </c>
      <c r="AT131" t="s">
        <v>89</v>
      </c>
      <c r="AU131" t="s">
        <v>89</v>
      </c>
      <c r="AV131" t="s">
        <v>89</v>
      </c>
      <c r="AW131" t="s">
        <v>89</v>
      </c>
      <c r="AX131">
        <v>0</v>
      </c>
      <c r="AY131" t="s">
        <v>89</v>
      </c>
      <c r="AZ131">
        <v>0</v>
      </c>
      <c r="BA131" t="s">
        <v>89</v>
      </c>
      <c r="BB131" t="s">
        <v>89</v>
      </c>
      <c r="BC131" t="s">
        <v>89</v>
      </c>
      <c r="BD131" t="s">
        <v>80</v>
      </c>
      <c r="BE131" t="s">
        <v>98</v>
      </c>
      <c r="BF131" t="s">
        <v>89</v>
      </c>
      <c r="BG131" t="s">
        <v>89</v>
      </c>
      <c r="BH131" t="s">
        <v>80</v>
      </c>
      <c r="BI131" t="s">
        <v>89</v>
      </c>
      <c r="BJ131" t="s">
        <v>89</v>
      </c>
      <c r="BK131" t="s">
        <v>89</v>
      </c>
      <c r="BL131" t="s">
        <v>786</v>
      </c>
      <c r="BO131">
        <v>1</v>
      </c>
      <c r="BP131" t="s">
        <v>89</v>
      </c>
      <c r="BQ131" t="s">
        <v>89</v>
      </c>
      <c r="BR131" t="s">
        <v>89</v>
      </c>
      <c r="BS131" t="s">
        <v>89</v>
      </c>
      <c r="BT131" t="s">
        <v>89</v>
      </c>
    </row>
    <row r="132" spans="1:72" x14ac:dyDescent="0.25">
      <c r="A132" t="s">
        <v>795</v>
      </c>
      <c r="B132" t="s">
        <v>796</v>
      </c>
      <c r="C132" t="s">
        <v>797</v>
      </c>
      <c r="D132" t="s">
        <v>798</v>
      </c>
      <c r="E132" t="s">
        <v>799</v>
      </c>
      <c r="F132" t="s">
        <v>800</v>
      </c>
      <c r="G132" t="s">
        <v>801</v>
      </c>
      <c r="H132" t="s">
        <v>88</v>
      </c>
      <c r="K132" t="s">
        <v>802</v>
      </c>
      <c r="L132" t="s">
        <v>466</v>
      </c>
      <c r="M132" t="s">
        <v>91</v>
      </c>
      <c r="N132" t="s">
        <v>133</v>
      </c>
      <c r="P132" t="s">
        <v>111</v>
      </c>
      <c r="Q132" t="s">
        <v>125</v>
      </c>
      <c r="AL132" t="s">
        <v>803</v>
      </c>
      <c r="AM132" t="s">
        <v>135</v>
      </c>
      <c r="AN132" t="s">
        <v>136</v>
      </c>
      <c r="AO132">
        <v>2</v>
      </c>
      <c r="AP132" t="s">
        <v>137</v>
      </c>
      <c r="AQ132">
        <v>2.5</v>
      </c>
      <c r="AX132">
        <v>0</v>
      </c>
      <c r="AY132" t="s">
        <v>147</v>
      </c>
      <c r="AZ132">
        <v>0</v>
      </c>
      <c r="BB132">
        <v>0</v>
      </c>
      <c r="BD132" t="s">
        <v>80</v>
      </c>
      <c r="BE132" t="s">
        <v>98</v>
      </c>
      <c r="BH132" t="s">
        <v>80</v>
      </c>
      <c r="BL132" t="s">
        <v>796</v>
      </c>
      <c r="BO132">
        <v>1</v>
      </c>
      <c r="BP132">
        <v>12</v>
      </c>
    </row>
    <row r="133" spans="1:72" x14ac:dyDescent="0.25">
      <c r="A133" t="s">
        <v>804</v>
      </c>
      <c r="B133" t="s">
        <v>805</v>
      </c>
      <c r="C133" t="s">
        <v>806</v>
      </c>
      <c r="D133" t="s">
        <v>192</v>
      </c>
      <c r="E133" t="s">
        <v>807</v>
      </c>
      <c r="F133" t="s">
        <v>390</v>
      </c>
      <c r="G133" t="s">
        <v>491</v>
      </c>
      <c r="H133" t="s">
        <v>597</v>
      </c>
      <c r="I133" t="s">
        <v>89</v>
      </c>
      <c r="J133" t="s">
        <v>89</v>
      </c>
      <c r="K133" t="s">
        <v>808</v>
      </c>
      <c r="L133" t="s">
        <v>107</v>
      </c>
      <c r="M133" t="s">
        <v>91</v>
      </c>
      <c r="N133" t="s">
        <v>91</v>
      </c>
      <c r="O133" t="s">
        <v>89</v>
      </c>
      <c r="P133" t="s">
        <v>111</v>
      </c>
      <c r="Q133" t="s">
        <v>89</v>
      </c>
      <c r="R133" t="s">
        <v>89</v>
      </c>
      <c r="S133" t="s">
        <v>89</v>
      </c>
      <c r="T133" t="s">
        <v>89</v>
      </c>
      <c r="U133" t="s">
        <v>89</v>
      </c>
      <c r="V133" t="s">
        <v>89</v>
      </c>
      <c r="W133" t="s">
        <v>89</v>
      </c>
      <c r="X133" t="s">
        <v>89</v>
      </c>
      <c r="Y133" t="s">
        <v>89</v>
      </c>
      <c r="Z133" t="s">
        <v>89</v>
      </c>
      <c r="AA133" t="s">
        <v>89</v>
      </c>
      <c r="AB133" t="s">
        <v>89</v>
      </c>
      <c r="AC133" t="s">
        <v>89</v>
      </c>
      <c r="AD133" t="s">
        <v>89</v>
      </c>
      <c r="AE133" t="s">
        <v>89</v>
      </c>
      <c r="AF133" t="s">
        <v>89</v>
      </c>
      <c r="AG133" t="s">
        <v>89</v>
      </c>
      <c r="AH133" t="s">
        <v>89</v>
      </c>
      <c r="AI133" t="s">
        <v>89</v>
      </c>
      <c r="AJ133" t="s">
        <v>89</v>
      </c>
      <c r="AK133" t="s">
        <v>89</v>
      </c>
      <c r="AL133" t="s">
        <v>809</v>
      </c>
      <c r="AM133" t="s">
        <v>95</v>
      </c>
      <c r="AN133" t="s">
        <v>96</v>
      </c>
      <c r="AO133">
        <v>525</v>
      </c>
      <c r="AP133" t="s">
        <v>97</v>
      </c>
      <c r="AQ133">
        <v>14.2857</v>
      </c>
      <c r="AR133" t="s">
        <v>89</v>
      </c>
      <c r="AS133" t="s">
        <v>89</v>
      </c>
      <c r="AT133" t="s">
        <v>89</v>
      </c>
      <c r="AU133" t="s">
        <v>89</v>
      </c>
      <c r="AV133" t="s">
        <v>89</v>
      </c>
      <c r="AW133" t="s">
        <v>89</v>
      </c>
      <c r="AX133">
        <v>0</v>
      </c>
      <c r="AY133" t="s">
        <v>89</v>
      </c>
      <c r="AZ133" t="s">
        <v>89</v>
      </c>
      <c r="BA133" t="s">
        <v>89</v>
      </c>
      <c r="BB133" t="s">
        <v>89</v>
      </c>
      <c r="BC133" t="s">
        <v>89</v>
      </c>
      <c r="BD133" t="s">
        <v>80</v>
      </c>
      <c r="BE133" t="s">
        <v>98</v>
      </c>
      <c r="BF133" t="s">
        <v>89</v>
      </c>
      <c r="BG133" t="s">
        <v>89</v>
      </c>
      <c r="BH133" t="s">
        <v>80</v>
      </c>
      <c r="BI133" t="s">
        <v>89</v>
      </c>
      <c r="BJ133" t="s">
        <v>89</v>
      </c>
      <c r="BK133" t="s">
        <v>89</v>
      </c>
      <c r="BL133" t="s">
        <v>805</v>
      </c>
      <c r="BO133">
        <v>1</v>
      </c>
      <c r="BP133" t="s">
        <v>89</v>
      </c>
      <c r="BQ133" t="s">
        <v>89</v>
      </c>
      <c r="BR133" t="s">
        <v>89</v>
      </c>
      <c r="BS133" t="s">
        <v>89</v>
      </c>
      <c r="BT133" t="s">
        <v>89</v>
      </c>
    </row>
    <row r="134" spans="1:72" x14ac:dyDescent="0.25">
      <c r="A134" t="s">
        <v>810</v>
      </c>
      <c r="B134" t="s">
        <v>811</v>
      </c>
      <c r="C134" t="s">
        <v>812</v>
      </c>
      <c r="D134" t="s">
        <v>102</v>
      </c>
      <c r="E134" t="s">
        <v>85</v>
      </c>
      <c r="F134" t="s">
        <v>813</v>
      </c>
      <c r="G134" t="s">
        <v>814</v>
      </c>
      <c r="H134" t="s">
        <v>88</v>
      </c>
      <c r="I134" t="s">
        <v>89</v>
      </c>
      <c r="J134" t="s">
        <v>89</v>
      </c>
      <c r="K134" t="s">
        <v>815</v>
      </c>
      <c r="L134" t="s">
        <v>107</v>
      </c>
      <c r="M134" t="s">
        <v>91</v>
      </c>
      <c r="N134" t="s">
        <v>91</v>
      </c>
      <c r="O134" t="s">
        <v>89</v>
      </c>
      <c r="P134" t="s">
        <v>111</v>
      </c>
      <c r="Q134" t="s">
        <v>89</v>
      </c>
      <c r="R134" t="s">
        <v>89</v>
      </c>
      <c r="S134" t="s">
        <v>89</v>
      </c>
      <c r="T134" t="s">
        <v>89</v>
      </c>
      <c r="U134" t="s">
        <v>89</v>
      </c>
      <c r="V134" t="s">
        <v>89</v>
      </c>
      <c r="W134" t="s">
        <v>89</v>
      </c>
      <c r="X134" t="s">
        <v>89</v>
      </c>
      <c r="Y134" t="s">
        <v>89</v>
      </c>
      <c r="Z134" t="s">
        <v>89</v>
      </c>
      <c r="AA134" t="s">
        <v>89</v>
      </c>
      <c r="AB134" t="s">
        <v>89</v>
      </c>
      <c r="AC134" t="s">
        <v>89</v>
      </c>
      <c r="AD134" t="s">
        <v>89</v>
      </c>
      <c r="AE134" t="s">
        <v>89</v>
      </c>
      <c r="AF134" t="s">
        <v>89</v>
      </c>
      <c r="AG134" t="s">
        <v>89</v>
      </c>
      <c r="AH134" t="s">
        <v>89</v>
      </c>
      <c r="AI134" t="s">
        <v>89</v>
      </c>
      <c r="AJ134" t="s">
        <v>89</v>
      </c>
      <c r="AK134" t="s">
        <v>89</v>
      </c>
      <c r="AL134" t="s">
        <v>816</v>
      </c>
      <c r="AM134" t="s">
        <v>349</v>
      </c>
      <c r="AN134" t="s">
        <v>350</v>
      </c>
      <c r="AO134">
        <v>0.9</v>
      </c>
      <c r="AP134" t="s">
        <v>97</v>
      </c>
      <c r="AQ134">
        <v>2</v>
      </c>
      <c r="AR134" t="s">
        <v>89</v>
      </c>
      <c r="AS134" t="s">
        <v>89</v>
      </c>
      <c r="AT134" t="s">
        <v>89</v>
      </c>
      <c r="AU134" t="s">
        <v>89</v>
      </c>
      <c r="AV134" t="s">
        <v>89</v>
      </c>
      <c r="AW134" t="s">
        <v>89</v>
      </c>
      <c r="AX134">
        <v>0</v>
      </c>
      <c r="AY134" t="s">
        <v>89</v>
      </c>
      <c r="AZ134">
        <v>0</v>
      </c>
      <c r="BA134" t="s">
        <v>89</v>
      </c>
      <c r="BB134" t="s">
        <v>89</v>
      </c>
      <c r="BC134" t="s">
        <v>89</v>
      </c>
      <c r="BD134" t="s">
        <v>80</v>
      </c>
      <c r="BE134" t="s">
        <v>98</v>
      </c>
      <c r="BF134" t="s">
        <v>89</v>
      </c>
      <c r="BG134" t="s">
        <v>89</v>
      </c>
      <c r="BH134" t="s">
        <v>80</v>
      </c>
      <c r="BI134" t="s">
        <v>89</v>
      </c>
      <c r="BJ134" t="s">
        <v>89</v>
      </c>
      <c r="BK134" t="s">
        <v>89</v>
      </c>
      <c r="BL134" t="s">
        <v>811</v>
      </c>
      <c r="BO134">
        <v>1</v>
      </c>
      <c r="BP134" t="s">
        <v>89</v>
      </c>
      <c r="BQ134" t="s">
        <v>89</v>
      </c>
      <c r="BR134" t="s">
        <v>89</v>
      </c>
      <c r="BS134" t="s">
        <v>89</v>
      </c>
      <c r="BT134" t="s">
        <v>89</v>
      </c>
    </row>
    <row r="135" spans="1:72" x14ac:dyDescent="0.25">
      <c r="A135" t="s">
        <v>822</v>
      </c>
      <c r="B135" t="s">
        <v>823</v>
      </c>
      <c r="C135" t="s">
        <v>824</v>
      </c>
      <c r="D135" t="s">
        <v>227</v>
      </c>
      <c r="E135" t="s">
        <v>333</v>
      </c>
      <c r="F135" t="s">
        <v>825</v>
      </c>
      <c r="G135" t="s">
        <v>234</v>
      </c>
      <c r="H135" t="s">
        <v>88</v>
      </c>
      <c r="I135" t="s">
        <v>89</v>
      </c>
      <c r="J135" t="s">
        <v>89</v>
      </c>
      <c r="K135" t="s">
        <v>578</v>
      </c>
      <c r="L135" t="s">
        <v>133</v>
      </c>
      <c r="M135" t="s">
        <v>91</v>
      </c>
      <c r="N135" t="s">
        <v>91</v>
      </c>
      <c r="O135" t="s">
        <v>89</v>
      </c>
      <c r="P135" t="s">
        <v>111</v>
      </c>
      <c r="Q135" t="s">
        <v>202</v>
      </c>
      <c r="R135" t="s">
        <v>89</v>
      </c>
      <c r="S135" t="s">
        <v>89</v>
      </c>
      <c r="T135" t="s">
        <v>89</v>
      </c>
      <c r="U135" t="s">
        <v>89</v>
      </c>
      <c r="V135" t="s">
        <v>89</v>
      </c>
      <c r="W135" t="s">
        <v>89</v>
      </c>
      <c r="X135" t="s">
        <v>89</v>
      </c>
      <c r="Y135" t="s">
        <v>89</v>
      </c>
      <c r="Z135" t="s">
        <v>89</v>
      </c>
      <c r="AA135" t="s">
        <v>89</v>
      </c>
      <c r="AB135" t="s">
        <v>89</v>
      </c>
      <c r="AC135" t="s">
        <v>89</v>
      </c>
      <c r="AD135" t="s">
        <v>89</v>
      </c>
      <c r="AE135" t="s">
        <v>89</v>
      </c>
      <c r="AF135" t="s">
        <v>89</v>
      </c>
      <c r="AG135" t="s">
        <v>89</v>
      </c>
      <c r="AH135" t="s">
        <v>89</v>
      </c>
      <c r="AI135" t="s">
        <v>89</v>
      </c>
      <c r="AJ135" t="s">
        <v>89</v>
      </c>
      <c r="AK135" t="s">
        <v>89</v>
      </c>
      <c r="AL135" t="s">
        <v>826</v>
      </c>
      <c r="AM135" t="s">
        <v>583</v>
      </c>
      <c r="AN135" t="s">
        <v>96</v>
      </c>
      <c r="AO135">
        <v>150</v>
      </c>
      <c r="AP135" t="s">
        <v>581</v>
      </c>
      <c r="AQ135">
        <v>30</v>
      </c>
      <c r="AR135" t="s">
        <v>89</v>
      </c>
      <c r="AS135" t="s">
        <v>89</v>
      </c>
      <c r="AT135" t="s">
        <v>89</v>
      </c>
      <c r="AU135" t="s">
        <v>89</v>
      </c>
      <c r="AV135" t="s">
        <v>89</v>
      </c>
      <c r="AW135" t="s">
        <v>89</v>
      </c>
      <c r="AX135">
        <v>0</v>
      </c>
      <c r="AY135" t="s">
        <v>89</v>
      </c>
      <c r="AZ135">
        <v>0</v>
      </c>
      <c r="BA135" t="s">
        <v>89</v>
      </c>
      <c r="BB135" t="s">
        <v>89</v>
      </c>
      <c r="BC135" t="s">
        <v>89</v>
      </c>
      <c r="BD135" t="s">
        <v>80</v>
      </c>
      <c r="BE135" t="s">
        <v>98</v>
      </c>
      <c r="BF135" t="s">
        <v>89</v>
      </c>
      <c r="BG135" t="s">
        <v>89</v>
      </c>
      <c r="BH135" t="s">
        <v>80</v>
      </c>
      <c r="BI135" t="s">
        <v>89</v>
      </c>
      <c r="BJ135" t="s">
        <v>89</v>
      </c>
      <c r="BK135" t="s">
        <v>89</v>
      </c>
      <c r="BL135" t="s">
        <v>823</v>
      </c>
      <c r="BO135">
        <v>1</v>
      </c>
      <c r="BP135" t="s">
        <v>89</v>
      </c>
      <c r="BQ135" t="s">
        <v>89</v>
      </c>
      <c r="BR135" t="s">
        <v>89</v>
      </c>
      <c r="BS135" t="s">
        <v>89</v>
      </c>
      <c r="BT135" t="s">
        <v>89</v>
      </c>
    </row>
    <row r="136" spans="1:72" x14ac:dyDescent="0.25">
      <c r="A136" t="s">
        <v>827</v>
      </c>
      <c r="B136" t="s">
        <v>607</v>
      </c>
      <c r="C136" t="s">
        <v>828</v>
      </c>
      <c r="D136" t="s">
        <v>227</v>
      </c>
      <c r="E136" t="s">
        <v>296</v>
      </c>
      <c r="F136" t="s">
        <v>829</v>
      </c>
      <c r="G136" t="s">
        <v>556</v>
      </c>
      <c r="H136" t="s">
        <v>299</v>
      </c>
      <c r="I136" t="s">
        <v>89</v>
      </c>
      <c r="J136" t="s">
        <v>89</v>
      </c>
      <c r="K136" t="s">
        <v>563</v>
      </c>
      <c r="L136" t="s">
        <v>92</v>
      </c>
      <c r="M136" t="s">
        <v>108</v>
      </c>
      <c r="N136" t="s">
        <v>91</v>
      </c>
      <c r="O136" t="s">
        <v>89</v>
      </c>
      <c r="P136" t="s">
        <v>111</v>
      </c>
      <c r="R136" t="s">
        <v>89</v>
      </c>
      <c r="S136" t="s">
        <v>89</v>
      </c>
      <c r="T136" t="s">
        <v>89</v>
      </c>
      <c r="U136" t="s">
        <v>89</v>
      </c>
      <c r="V136" t="s">
        <v>89</v>
      </c>
      <c r="W136" t="s">
        <v>89</v>
      </c>
      <c r="X136" t="s">
        <v>89</v>
      </c>
      <c r="Y136" t="s">
        <v>89</v>
      </c>
      <c r="Z136" t="s">
        <v>89</v>
      </c>
      <c r="AA136" t="s">
        <v>89</v>
      </c>
      <c r="AB136" t="s">
        <v>89</v>
      </c>
      <c r="AC136" t="s">
        <v>89</v>
      </c>
      <c r="AD136" t="s">
        <v>89</v>
      </c>
      <c r="AE136" t="s">
        <v>89</v>
      </c>
      <c r="AF136" t="s">
        <v>89</v>
      </c>
      <c r="AG136" t="s">
        <v>89</v>
      </c>
      <c r="AH136" t="s">
        <v>89</v>
      </c>
      <c r="AI136" t="s">
        <v>89</v>
      </c>
      <c r="AJ136" t="s">
        <v>89</v>
      </c>
      <c r="AK136" t="s">
        <v>89</v>
      </c>
      <c r="AL136" t="s">
        <v>610</v>
      </c>
      <c r="AM136" t="s">
        <v>356</v>
      </c>
      <c r="AN136" t="s">
        <v>96</v>
      </c>
      <c r="AO136">
        <v>7.1429</v>
      </c>
      <c r="AP136" t="s">
        <v>97</v>
      </c>
      <c r="AQ136">
        <v>27.9998</v>
      </c>
      <c r="AR136" t="s">
        <v>89</v>
      </c>
      <c r="AS136" t="s">
        <v>89</v>
      </c>
      <c r="AT136" t="s">
        <v>89</v>
      </c>
      <c r="AU136" t="s">
        <v>89</v>
      </c>
      <c r="AV136" t="s">
        <v>89</v>
      </c>
      <c r="AW136" t="s">
        <v>89</v>
      </c>
      <c r="AX136">
        <v>0</v>
      </c>
      <c r="AY136" t="s">
        <v>89</v>
      </c>
      <c r="AZ136" t="s">
        <v>89</v>
      </c>
      <c r="BA136" t="s">
        <v>89</v>
      </c>
      <c r="BB136" t="s">
        <v>89</v>
      </c>
      <c r="BC136" t="s">
        <v>89</v>
      </c>
      <c r="BD136" t="s">
        <v>80</v>
      </c>
      <c r="BE136" t="s">
        <v>98</v>
      </c>
      <c r="BF136" t="s">
        <v>89</v>
      </c>
      <c r="BG136" t="s">
        <v>89</v>
      </c>
      <c r="BH136" t="s">
        <v>80</v>
      </c>
      <c r="BI136" t="s">
        <v>89</v>
      </c>
      <c r="BJ136" t="s">
        <v>89</v>
      </c>
      <c r="BK136" t="s">
        <v>89</v>
      </c>
      <c r="BL136" t="s">
        <v>607</v>
      </c>
      <c r="BO136">
        <v>1</v>
      </c>
      <c r="BP136" t="s">
        <v>89</v>
      </c>
      <c r="BQ136" t="s">
        <v>89</v>
      </c>
      <c r="BR136" t="s">
        <v>89</v>
      </c>
      <c r="BS136" t="s">
        <v>89</v>
      </c>
      <c r="BT136" t="s">
        <v>89</v>
      </c>
    </row>
    <row r="137" spans="1:72" x14ac:dyDescent="0.25">
      <c r="A137" t="s">
        <v>830</v>
      </c>
      <c r="B137" t="s">
        <v>607</v>
      </c>
      <c r="C137" t="s">
        <v>831</v>
      </c>
      <c r="D137" t="s">
        <v>227</v>
      </c>
      <c r="E137" t="s">
        <v>296</v>
      </c>
      <c r="F137" t="s">
        <v>832</v>
      </c>
      <c r="G137" t="s">
        <v>441</v>
      </c>
      <c r="H137" t="s">
        <v>299</v>
      </c>
      <c r="I137" t="s">
        <v>89</v>
      </c>
      <c r="J137" t="s">
        <v>89</v>
      </c>
      <c r="K137" t="s">
        <v>563</v>
      </c>
      <c r="L137" t="s">
        <v>92</v>
      </c>
      <c r="M137" t="s">
        <v>108</v>
      </c>
      <c r="N137" t="s">
        <v>91</v>
      </c>
      <c r="O137" t="s">
        <v>89</v>
      </c>
      <c r="P137" t="s">
        <v>111</v>
      </c>
      <c r="Q137" t="s">
        <v>89</v>
      </c>
      <c r="R137" t="s">
        <v>89</v>
      </c>
      <c r="S137" t="s">
        <v>89</v>
      </c>
      <c r="T137" t="s">
        <v>89</v>
      </c>
      <c r="U137" t="s">
        <v>89</v>
      </c>
      <c r="V137" t="s">
        <v>89</v>
      </c>
      <c r="W137" t="s">
        <v>89</v>
      </c>
      <c r="X137" t="s">
        <v>89</v>
      </c>
      <c r="Y137" t="s">
        <v>89</v>
      </c>
      <c r="Z137" t="s">
        <v>89</v>
      </c>
      <c r="AA137" t="s">
        <v>89</v>
      </c>
      <c r="AB137" t="s">
        <v>89</v>
      </c>
      <c r="AC137" t="s">
        <v>89</v>
      </c>
      <c r="AD137" t="s">
        <v>89</v>
      </c>
      <c r="AE137" t="s">
        <v>89</v>
      </c>
      <c r="AF137" t="s">
        <v>89</v>
      </c>
      <c r="AH137" t="s">
        <v>89</v>
      </c>
      <c r="AI137" t="s">
        <v>89</v>
      </c>
      <c r="AJ137" t="s">
        <v>89</v>
      </c>
      <c r="AK137" t="s">
        <v>89</v>
      </c>
      <c r="AL137" t="s">
        <v>610</v>
      </c>
      <c r="AM137" t="s">
        <v>356</v>
      </c>
      <c r="AN137" t="s">
        <v>96</v>
      </c>
      <c r="AO137">
        <v>7.1429</v>
      </c>
      <c r="AP137" t="s">
        <v>97</v>
      </c>
      <c r="AQ137">
        <v>13.9999</v>
      </c>
      <c r="AR137" t="s">
        <v>89</v>
      </c>
      <c r="AS137" t="s">
        <v>89</v>
      </c>
      <c r="AT137" t="s">
        <v>89</v>
      </c>
      <c r="AU137" t="s">
        <v>89</v>
      </c>
      <c r="AV137" t="s">
        <v>89</v>
      </c>
      <c r="AW137" t="s">
        <v>89</v>
      </c>
      <c r="AX137">
        <v>0</v>
      </c>
      <c r="AY137" t="s">
        <v>89</v>
      </c>
      <c r="AZ137" t="s">
        <v>89</v>
      </c>
      <c r="BA137" t="s">
        <v>89</v>
      </c>
      <c r="BB137" t="s">
        <v>89</v>
      </c>
      <c r="BC137" t="s">
        <v>89</v>
      </c>
      <c r="BD137" t="s">
        <v>80</v>
      </c>
      <c r="BE137" t="s">
        <v>98</v>
      </c>
      <c r="BF137" t="s">
        <v>89</v>
      </c>
      <c r="BG137" t="s">
        <v>89</v>
      </c>
      <c r="BH137" t="s">
        <v>80</v>
      </c>
      <c r="BI137" t="s">
        <v>89</v>
      </c>
      <c r="BJ137" t="s">
        <v>89</v>
      </c>
      <c r="BK137" t="s">
        <v>89</v>
      </c>
      <c r="BL137" t="s">
        <v>607</v>
      </c>
      <c r="BO137">
        <v>1</v>
      </c>
      <c r="BP137" t="s">
        <v>89</v>
      </c>
      <c r="BQ137" t="s">
        <v>89</v>
      </c>
      <c r="BR137" t="s">
        <v>89</v>
      </c>
      <c r="BS137" t="s">
        <v>89</v>
      </c>
      <c r="BT137" t="s">
        <v>89</v>
      </c>
    </row>
    <row r="138" spans="1:72" x14ac:dyDescent="0.25">
      <c r="A138" t="s">
        <v>833</v>
      </c>
      <c r="B138" t="s">
        <v>834</v>
      </c>
      <c r="C138" t="s">
        <v>835</v>
      </c>
      <c r="D138" t="s">
        <v>192</v>
      </c>
      <c r="E138" t="s">
        <v>193</v>
      </c>
      <c r="F138" t="s">
        <v>669</v>
      </c>
      <c r="G138" t="s">
        <v>474</v>
      </c>
      <c r="H138" t="s">
        <v>597</v>
      </c>
      <c r="I138" t="s">
        <v>89</v>
      </c>
      <c r="J138" t="s">
        <v>89</v>
      </c>
      <c r="K138" t="s">
        <v>836</v>
      </c>
      <c r="L138" t="s">
        <v>436</v>
      </c>
      <c r="M138" t="s">
        <v>91</v>
      </c>
      <c r="N138" t="s">
        <v>91</v>
      </c>
      <c r="O138" t="s">
        <v>89</v>
      </c>
      <c r="P138" t="s">
        <v>111</v>
      </c>
      <c r="Q138" t="s">
        <v>89</v>
      </c>
      <c r="R138" t="s">
        <v>89</v>
      </c>
      <c r="S138" t="s">
        <v>89</v>
      </c>
      <c r="T138" t="s">
        <v>89</v>
      </c>
      <c r="U138" t="s">
        <v>89</v>
      </c>
      <c r="V138" t="s">
        <v>89</v>
      </c>
      <c r="W138" t="s">
        <v>89</v>
      </c>
      <c r="X138" t="s">
        <v>89</v>
      </c>
      <c r="Y138" t="s">
        <v>89</v>
      </c>
      <c r="Z138" t="s">
        <v>89</v>
      </c>
      <c r="AA138" t="s">
        <v>89</v>
      </c>
      <c r="AB138" t="s">
        <v>89</v>
      </c>
      <c r="AC138" t="s">
        <v>89</v>
      </c>
      <c r="AD138" t="s">
        <v>89</v>
      </c>
      <c r="AE138" t="s">
        <v>89</v>
      </c>
      <c r="AF138" t="s">
        <v>89</v>
      </c>
      <c r="AG138" t="s">
        <v>89</v>
      </c>
      <c r="AH138" t="s">
        <v>89</v>
      </c>
      <c r="AI138" t="s">
        <v>89</v>
      </c>
      <c r="AJ138" t="s">
        <v>89</v>
      </c>
      <c r="AK138" t="s">
        <v>89</v>
      </c>
      <c r="AL138" t="s">
        <v>837</v>
      </c>
      <c r="AM138" t="s">
        <v>95</v>
      </c>
      <c r="AN138" t="s">
        <v>96</v>
      </c>
      <c r="AO138">
        <v>100</v>
      </c>
      <c r="AP138" t="s">
        <v>97</v>
      </c>
      <c r="AQ138">
        <v>12</v>
      </c>
      <c r="AR138" t="s">
        <v>89</v>
      </c>
      <c r="AS138" t="s">
        <v>89</v>
      </c>
      <c r="AT138" t="s">
        <v>89</v>
      </c>
      <c r="AU138" t="s">
        <v>89</v>
      </c>
      <c r="AV138" t="s">
        <v>89</v>
      </c>
      <c r="AW138" t="s">
        <v>89</v>
      </c>
      <c r="AX138">
        <v>0</v>
      </c>
      <c r="AY138" t="s">
        <v>89</v>
      </c>
      <c r="AZ138">
        <v>0</v>
      </c>
      <c r="BA138" t="s">
        <v>89</v>
      </c>
      <c r="BB138" t="s">
        <v>89</v>
      </c>
      <c r="BC138" t="s">
        <v>89</v>
      </c>
      <c r="BD138" t="s">
        <v>80</v>
      </c>
      <c r="BE138" t="s">
        <v>98</v>
      </c>
      <c r="BF138" t="s">
        <v>89</v>
      </c>
      <c r="BG138" t="s">
        <v>89</v>
      </c>
      <c r="BH138" t="s">
        <v>80</v>
      </c>
      <c r="BI138" t="s">
        <v>89</v>
      </c>
      <c r="BJ138" t="s">
        <v>89</v>
      </c>
      <c r="BK138" t="s">
        <v>89</v>
      </c>
      <c r="BL138" t="s">
        <v>834</v>
      </c>
      <c r="BO138">
        <v>1</v>
      </c>
      <c r="BP138" t="s">
        <v>89</v>
      </c>
      <c r="BQ138" t="s">
        <v>89</v>
      </c>
      <c r="BR138" t="s">
        <v>89</v>
      </c>
      <c r="BS138" t="s">
        <v>89</v>
      </c>
      <c r="BT138" t="s">
        <v>89</v>
      </c>
    </row>
    <row r="139" spans="1:72" x14ac:dyDescent="0.25">
      <c r="A139" t="s">
        <v>838</v>
      </c>
      <c r="B139" t="s">
        <v>834</v>
      </c>
      <c r="C139" t="s">
        <v>839</v>
      </c>
      <c r="D139" t="s">
        <v>192</v>
      </c>
      <c r="E139" t="s">
        <v>193</v>
      </c>
      <c r="F139" t="s">
        <v>669</v>
      </c>
      <c r="G139" t="s">
        <v>556</v>
      </c>
      <c r="H139" t="s">
        <v>597</v>
      </c>
      <c r="I139" t="s">
        <v>89</v>
      </c>
      <c r="J139" t="s">
        <v>89</v>
      </c>
      <c r="K139" t="s">
        <v>836</v>
      </c>
      <c r="L139" t="s">
        <v>436</v>
      </c>
      <c r="M139" t="s">
        <v>91</v>
      </c>
      <c r="N139" t="s">
        <v>91</v>
      </c>
      <c r="O139" t="s">
        <v>89</v>
      </c>
      <c r="P139" t="s">
        <v>111</v>
      </c>
      <c r="Q139" t="s">
        <v>89</v>
      </c>
      <c r="R139" t="s">
        <v>89</v>
      </c>
      <c r="S139" t="s">
        <v>89</v>
      </c>
      <c r="T139" t="s">
        <v>89</v>
      </c>
      <c r="U139" t="s">
        <v>89</v>
      </c>
      <c r="V139" t="s">
        <v>89</v>
      </c>
      <c r="W139" t="s">
        <v>89</v>
      </c>
      <c r="X139" t="s">
        <v>89</v>
      </c>
      <c r="Y139" t="s">
        <v>89</v>
      </c>
      <c r="Z139" t="s">
        <v>89</v>
      </c>
      <c r="AA139" t="s">
        <v>89</v>
      </c>
      <c r="AB139" t="s">
        <v>89</v>
      </c>
      <c r="AC139" t="s">
        <v>89</v>
      </c>
      <c r="AD139" t="s">
        <v>89</v>
      </c>
      <c r="AE139" t="s">
        <v>89</v>
      </c>
      <c r="AF139" t="s">
        <v>89</v>
      </c>
      <c r="AG139" t="s">
        <v>89</v>
      </c>
      <c r="AH139" t="s">
        <v>89</v>
      </c>
      <c r="AI139" t="s">
        <v>89</v>
      </c>
      <c r="AJ139" t="s">
        <v>89</v>
      </c>
      <c r="AK139" t="s">
        <v>89</v>
      </c>
      <c r="AL139" t="s">
        <v>837</v>
      </c>
      <c r="AM139" t="s">
        <v>95</v>
      </c>
      <c r="AN139" t="s">
        <v>96</v>
      </c>
      <c r="AO139">
        <v>100</v>
      </c>
      <c r="AP139" t="s">
        <v>97</v>
      </c>
      <c r="AQ139">
        <v>30</v>
      </c>
      <c r="AR139" t="s">
        <v>89</v>
      </c>
      <c r="AS139" t="s">
        <v>89</v>
      </c>
      <c r="AT139" t="s">
        <v>89</v>
      </c>
      <c r="AU139" t="s">
        <v>89</v>
      </c>
      <c r="AV139" t="s">
        <v>89</v>
      </c>
      <c r="AW139" t="s">
        <v>89</v>
      </c>
      <c r="AX139">
        <v>0</v>
      </c>
      <c r="AY139" t="s">
        <v>89</v>
      </c>
      <c r="AZ139">
        <v>0</v>
      </c>
      <c r="BA139" t="s">
        <v>89</v>
      </c>
      <c r="BB139" t="s">
        <v>89</v>
      </c>
      <c r="BC139" t="s">
        <v>89</v>
      </c>
      <c r="BD139" t="s">
        <v>80</v>
      </c>
      <c r="BE139" t="s">
        <v>98</v>
      </c>
      <c r="BF139" t="s">
        <v>89</v>
      </c>
      <c r="BG139" t="s">
        <v>89</v>
      </c>
      <c r="BH139" t="s">
        <v>80</v>
      </c>
      <c r="BI139" t="s">
        <v>89</v>
      </c>
      <c r="BJ139" t="s">
        <v>89</v>
      </c>
      <c r="BK139" t="s">
        <v>89</v>
      </c>
      <c r="BL139" t="s">
        <v>834</v>
      </c>
      <c r="BO139">
        <v>1</v>
      </c>
      <c r="BP139" t="s">
        <v>89</v>
      </c>
      <c r="BQ139" t="s">
        <v>89</v>
      </c>
      <c r="BR139" t="s">
        <v>89</v>
      </c>
      <c r="BS139" t="s">
        <v>89</v>
      </c>
      <c r="BT139" t="s">
        <v>89</v>
      </c>
    </row>
    <row r="140" spans="1:72" x14ac:dyDescent="0.25">
      <c r="A140" t="s">
        <v>840</v>
      </c>
      <c r="B140" t="s">
        <v>834</v>
      </c>
      <c r="C140" t="s">
        <v>841</v>
      </c>
      <c r="D140" t="s">
        <v>192</v>
      </c>
      <c r="E140" t="s">
        <v>193</v>
      </c>
      <c r="F140" t="s">
        <v>669</v>
      </c>
      <c r="G140" t="s">
        <v>769</v>
      </c>
      <c r="H140" t="s">
        <v>597</v>
      </c>
      <c r="I140" t="s">
        <v>89</v>
      </c>
      <c r="J140" t="s">
        <v>89</v>
      </c>
      <c r="K140" t="s">
        <v>836</v>
      </c>
      <c r="L140" t="s">
        <v>436</v>
      </c>
      <c r="M140" t="s">
        <v>91</v>
      </c>
      <c r="N140" t="s">
        <v>91</v>
      </c>
      <c r="O140" t="s">
        <v>89</v>
      </c>
      <c r="P140" t="s">
        <v>111</v>
      </c>
      <c r="Q140" t="s">
        <v>89</v>
      </c>
      <c r="R140" t="s">
        <v>89</v>
      </c>
      <c r="S140" t="s">
        <v>89</v>
      </c>
      <c r="T140" t="s">
        <v>89</v>
      </c>
      <c r="U140" t="s">
        <v>89</v>
      </c>
      <c r="V140" t="s">
        <v>89</v>
      </c>
      <c r="W140" t="s">
        <v>89</v>
      </c>
      <c r="X140" t="s">
        <v>89</v>
      </c>
      <c r="Y140" t="s">
        <v>89</v>
      </c>
      <c r="Z140" t="s">
        <v>89</v>
      </c>
      <c r="AA140" t="s">
        <v>89</v>
      </c>
      <c r="AB140" t="s">
        <v>89</v>
      </c>
      <c r="AC140" t="s">
        <v>89</v>
      </c>
      <c r="AD140" t="s">
        <v>89</v>
      </c>
      <c r="AE140" t="s">
        <v>89</v>
      </c>
      <c r="AF140" t="s">
        <v>89</v>
      </c>
      <c r="AG140" t="s">
        <v>89</v>
      </c>
      <c r="AH140" t="s">
        <v>89</v>
      </c>
      <c r="AI140" t="s">
        <v>89</v>
      </c>
      <c r="AJ140" t="s">
        <v>89</v>
      </c>
      <c r="AK140" t="s">
        <v>89</v>
      </c>
      <c r="AL140" t="s">
        <v>837</v>
      </c>
      <c r="AM140" t="s">
        <v>95</v>
      </c>
      <c r="AN140" t="s">
        <v>96</v>
      </c>
      <c r="AO140">
        <v>100</v>
      </c>
      <c r="AP140" t="s">
        <v>97</v>
      </c>
      <c r="AQ140">
        <v>42</v>
      </c>
      <c r="AR140" t="s">
        <v>89</v>
      </c>
      <c r="AS140" t="s">
        <v>89</v>
      </c>
      <c r="AT140" t="s">
        <v>89</v>
      </c>
      <c r="AU140" t="s">
        <v>89</v>
      </c>
      <c r="AV140" t="s">
        <v>89</v>
      </c>
      <c r="AW140" t="s">
        <v>89</v>
      </c>
      <c r="AX140">
        <v>0</v>
      </c>
      <c r="AY140" t="s">
        <v>89</v>
      </c>
      <c r="AZ140">
        <v>0</v>
      </c>
      <c r="BA140" t="s">
        <v>89</v>
      </c>
      <c r="BB140" t="s">
        <v>89</v>
      </c>
      <c r="BC140" t="s">
        <v>89</v>
      </c>
      <c r="BD140" t="s">
        <v>80</v>
      </c>
      <c r="BE140" t="s">
        <v>98</v>
      </c>
      <c r="BF140" t="s">
        <v>89</v>
      </c>
      <c r="BG140" t="s">
        <v>89</v>
      </c>
      <c r="BH140" t="s">
        <v>80</v>
      </c>
      <c r="BI140" t="s">
        <v>89</v>
      </c>
      <c r="BJ140" t="s">
        <v>89</v>
      </c>
      <c r="BK140" t="s">
        <v>89</v>
      </c>
      <c r="BL140" t="s">
        <v>834</v>
      </c>
      <c r="BO140">
        <v>1</v>
      </c>
      <c r="BP140" t="s">
        <v>89</v>
      </c>
      <c r="BQ140" t="s">
        <v>89</v>
      </c>
      <c r="BR140" t="s">
        <v>89</v>
      </c>
      <c r="BS140" t="s">
        <v>89</v>
      </c>
      <c r="BT140" t="s">
        <v>89</v>
      </c>
    </row>
    <row r="141" spans="1:72" x14ac:dyDescent="0.25">
      <c r="A141" t="s">
        <v>842</v>
      </c>
      <c r="B141" t="s">
        <v>843</v>
      </c>
      <c r="C141" t="s">
        <v>844</v>
      </c>
      <c r="D141" t="s">
        <v>84</v>
      </c>
      <c r="E141" t="s">
        <v>240</v>
      </c>
      <c r="F141" t="s">
        <v>845</v>
      </c>
      <c r="G141" t="s">
        <v>183</v>
      </c>
      <c r="H141" t="s">
        <v>88</v>
      </c>
      <c r="I141" t="s">
        <v>89</v>
      </c>
      <c r="J141" t="s">
        <v>89</v>
      </c>
      <c r="K141" t="s">
        <v>745</v>
      </c>
      <c r="L141" t="s">
        <v>436</v>
      </c>
      <c r="M141" t="s">
        <v>91</v>
      </c>
      <c r="N141" t="s">
        <v>91</v>
      </c>
      <c r="O141" t="s">
        <v>557</v>
      </c>
      <c r="P141" t="s">
        <v>111</v>
      </c>
      <c r="Q141" t="s">
        <v>125</v>
      </c>
      <c r="R141" t="s">
        <v>89</v>
      </c>
      <c r="S141" t="s">
        <v>89</v>
      </c>
      <c r="T141" t="s">
        <v>89</v>
      </c>
      <c r="U141" t="s">
        <v>89</v>
      </c>
      <c r="V141" t="s">
        <v>89</v>
      </c>
      <c r="W141" t="s">
        <v>89</v>
      </c>
      <c r="X141" t="s">
        <v>89</v>
      </c>
      <c r="Y141" t="s">
        <v>89</v>
      </c>
      <c r="Z141" t="s">
        <v>89</v>
      </c>
      <c r="AA141" t="s">
        <v>89</v>
      </c>
      <c r="AB141" t="s">
        <v>89</v>
      </c>
      <c r="AC141" t="s">
        <v>89</v>
      </c>
      <c r="AD141" t="s">
        <v>89</v>
      </c>
      <c r="AE141" t="s">
        <v>89</v>
      </c>
      <c r="AF141" t="s">
        <v>89</v>
      </c>
      <c r="AH141" t="s">
        <v>89</v>
      </c>
      <c r="AI141" t="s">
        <v>89</v>
      </c>
      <c r="AJ141" t="s">
        <v>89</v>
      </c>
      <c r="AK141" t="s">
        <v>89</v>
      </c>
      <c r="AL141" t="s">
        <v>846</v>
      </c>
      <c r="AM141" t="s">
        <v>485</v>
      </c>
      <c r="AN141" t="s">
        <v>79</v>
      </c>
      <c r="AO141">
        <v>7.1400000000000005E-2</v>
      </c>
      <c r="AP141" t="s">
        <v>97</v>
      </c>
      <c r="AQ141">
        <v>84.033600000000007</v>
      </c>
      <c r="AR141" t="s">
        <v>89</v>
      </c>
      <c r="AS141" t="s">
        <v>89</v>
      </c>
      <c r="AT141" t="s">
        <v>89</v>
      </c>
      <c r="AU141" t="s">
        <v>89</v>
      </c>
      <c r="AV141" t="s">
        <v>89</v>
      </c>
      <c r="AW141" t="s">
        <v>89</v>
      </c>
      <c r="AX141">
        <v>0</v>
      </c>
      <c r="AY141" t="s">
        <v>89</v>
      </c>
      <c r="AZ141">
        <v>0</v>
      </c>
      <c r="BA141" t="s">
        <v>89</v>
      </c>
      <c r="BB141" t="s">
        <v>89</v>
      </c>
      <c r="BC141" t="s">
        <v>89</v>
      </c>
      <c r="BD141" t="s">
        <v>80</v>
      </c>
      <c r="BE141" t="s">
        <v>98</v>
      </c>
      <c r="BF141" t="s">
        <v>89</v>
      </c>
      <c r="BG141" t="s">
        <v>89</v>
      </c>
      <c r="BH141" t="s">
        <v>80</v>
      </c>
      <c r="BI141" t="s">
        <v>89</v>
      </c>
      <c r="BJ141" t="s">
        <v>89</v>
      </c>
      <c r="BK141" t="s">
        <v>89</v>
      </c>
      <c r="BL141" t="s">
        <v>843</v>
      </c>
      <c r="BO141">
        <v>1</v>
      </c>
      <c r="BP141" t="s">
        <v>89</v>
      </c>
      <c r="BQ141" t="s">
        <v>89</v>
      </c>
      <c r="BR141" t="s">
        <v>89</v>
      </c>
      <c r="BS141" t="s">
        <v>89</v>
      </c>
      <c r="BT141" t="s">
        <v>89</v>
      </c>
    </row>
    <row r="142" spans="1:72" x14ac:dyDescent="0.25">
      <c r="A142" t="s">
        <v>847</v>
      </c>
      <c r="B142" t="s">
        <v>848</v>
      </c>
      <c r="C142" t="s">
        <v>849</v>
      </c>
      <c r="D142" t="s">
        <v>84</v>
      </c>
      <c r="E142" t="s">
        <v>481</v>
      </c>
      <c r="F142" t="s">
        <v>86</v>
      </c>
      <c r="G142" t="s">
        <v>850</v>
      </c>
      <c r="H142" t="s">
        <v>88</v>
      </c>
      <c r="I142" t="s">
        <v>89</v>
      </c>
      <c r="J142" t="s">
        <v>89</v>
      </c>
      <c r="K142" t="s">
        <v>483</v>
      </c>
      <c r="L142" t="s">
        <v>466</v>
      </c>
      <c r="M142" t="s">
        <v>91</v>
      </c>
      <c r="N142" t="s">
        <v>91</v>
      </c>
      <c r="O142" t="s">
        <v>89</v>
      </c>
      <c r="P142" t="s">
        <v>111</v>
      </c>
      <c r="R142" t="s">
        <v>89</v>
      </c>
      <c r="S142" t="s">
        <v>89</v>
      </c>
      <c r="T142" t="s">
        <v>89</v>
      </c>
      <c r="U142" t="s">
        <v>89</v>
      </c>
      <c r="V142" t="s">
        <v>89</v>
      </c>
      <c r="W142" t="s">
        <v>89</v>
      </c>
      <c r="X142" t="s">
        <v>89</v>
      </c>
      <c r="Y142" t="s">
        <v>89</v>
      </c>
      <c r="Z142" t="s">
        <v>89</v>
      </c>
      <c r="AA142" t="s">
        <v>89</v>
      </c>
      <c r="AB142" t="s">
        <v>89</v>
      </c>
      <c r="AC142" t="s">
        <v>89</v>
      </c>
      <c r="AD142" t="s">
        <v>89</v>
      </c>
      <c r="AE142" t="s">
        <v>89</v>
      </c>
      <c r="AF142" t="s">
        <v>89</v>
      </c>
      <c r="AG142" t="s">
        <v>89</v>
      </c>
      <c r="AH142" t="s">
        <v>89</v>
      </c>
      <c r="AI142" t="s">
        <v>89</v>
      </c>
      <c r="AJ142" t="s">
        <v>89</v>
      </c>
      <c r="AK142" t="s">
        <v>89</v>
      </c>
      <c r="AL142" t="s">
        <v>851</v>
      </c>
      <c r="AM142" t="s">
        <v>485</v>
      </c>
      <c r="AN142" t="s">
        <v>79</v>
      </c>
      <c r="AO142">
        <v>160.71430000000001</v>
      </c>
      <c r="AP142" t="s">
        <v>202</v>
      </c>
      <c r="AQ142">
        <v>2.4889000000000001</v>
      </c>
      <c r="AR142" t="s">
        <v>89</v>
      </c>
      <c r="AS142" t="s">
        <v>89</v>
      </c>
      <c r="AT142" t="s">
        <v>89</v>
      </c>
      <c r="AU142" t="s">
        <v>89</v>
      </c>
      <c r="AV142" t="s">
        <v>89</v>
      </c>
      <c r="AW142" t="s">
        <v>89</v>
      </c>
      <c r="AX142">
        <v>0</v>
      </c>
      <c r="AY142" t="s">
        <v>89</v>
      </c>
      <c r="AZ142" t="s">
        <v>89</v>
      </c>
      <c r="BA142" t="s">
        <v>89</v>
      </c>
      <c r="BB142" t="s">
        <v>89</v>
      </c>
      <c r="BC142" t="s">
        <v>89</v>
      </c>
      <c r="BD142" t="s">
        <v>80</v>
      </c>
      <c r="BE142" t="s">
        <v>98</v>
      </c>
      <c r="BF142" t="s">
        <v>89</v>
      </c>
      <c r="BG142" t="s">
        <v>89</v>
      </c>
      <c r="BH142" t="s">
        <v>80</v>
      </c>
      <c r="BI142" t="s">
        <v>89</v>
      </c>
      <c r="BJ142" t="s">
        <v>89</v>
      </c>
      <c r="BK142" t="s">
        <v>89</v>
      </c>
      <c r="BL142" t="s">
        <v>848</v>
      </c>
      <c r="BO142">
        <v>1</v>
      </c>
      <c r="BP142" t="s">
        <v>89</v>
      </c>
      <c r="BQ142" t="s">
        <v>89</v>
      </c>
      <c r="BR142" t="s">
        <v>89</v>
      </c>
      <c r="BS142" t="s">
        <v>89</v>
      </c>
      <c r="BT142" t="s">
        <v>89</v>
      </c>
    </row>
    <row r="143" spans="1:72" x14ac:dyDescent="0.25">
      <c r="A143" t="s">
        <v>852</v>
      </c>
      <c r="B143" t="s">
        <v>853</v>
      </c>
      <c r="C143" t="s">
        <v>854</v>
      </c>
      <c r="D143" t="s">
        <v>84</v>
      </c>
      <c r="E143" t="s">
        <v>333</v>
      </c>
      <c r="F143" t="s">
        <v>855</v>
      </c>
      <c r="G143" t="s">
        <v>856</v>
      </c>
      <c r="H143" t="s">
        <v>88</v>
      </c>
      <c r="I143" t="s">
        <v>89</v>
      </c>
      <c r="J143" t="s">
        <v>89</v>
      </c>
      <c r="K143" t="s">
        <v>534</v>
      </c>
      <c r="L143" t="s">
        <v>79</v>
      </c>
      <c r="M143" t="s">
        <v>91</v>
      </c>
      <c r="N143" t="s">
        <v>202</v>
      </c>
      <c r="O143" t="s">
        <v>857</v>
      </c>
      <c r="P143" t="s">
        <v>111</v>
      </c>
      <c r="Q143" t="s">
        <v>125</v>
      </c>
      <c r="R143" t="s">
        <v>89</v>
      </c>
      <c r="S143" t="s">
        <v>89</v>
      </c>
      <c r="T143" t="s">
        <v>89</v>
      </c>
      <c r="U143" t="s">
        <v>89</v>
      </c>
      <c r="V143" t="s">
        <v>89</v>
      </c>
      <c r="W143" t="s">
        <v>89</v>
      </c>
      <c r="X143" t="s">
        <v>89</v>
      </c>
      <c r="Y143" t="s">
        <v>89</v>
      </c>
      <c r="Z143" t="s">
        <v>89</v>
      </c>
      <c r="AA143" t="s">
        <v>89</v>
      </c>
      <c r="AB143" t="s">
        <v>89</v>
      </c>
      <c r="AC143" t="s">
        <v>89</v>
      </c>
      <c r="AD143" t="s">
        <v>89</v>
      </c>
      <c r="AE143" t="s">
        <v>89</v>
      </c>
      <c r="AF143" t="s">
        <v>89</v>
      </c>
      <c r="AG143" t="s">
        <v>89</v>
      </c>
      <c r="AH143" t="s">
        <v>89</v>
      </c>
      <c r="AI143" t="s">
        <v>89</v>
      </c>
      <c r="AJ143" t="s">
        <v>89</v>
      </c>
      <c r="AK143" t="s">
        <v>89</v>
      </c>
      <c r="AL143" t="s">
        <v>858</v>
      </c>
      <c r="AM143" t="s">
        <v>580</v>
      </c>
      <c r="AN143" t="s">
        <v>92</v>
      </c>
      <c r="AO143">
        <v>500</v>
      </c>
      <c r="AP143" t="s">
        <v>304</v>
      </c>
      <c r="AQ143">
        <v>1</v>
      </c>
      <c r="AR143" t="s">
        <v>89</v>
      </c>
      <c r="AS143" t="s">
        <v>89</v>
      </c>
      <c r="AT143" t="s">
        <v>89</v>
      </c>
      <c r="AU143" t="s">
        <v>89</v>
      </c>
      <c r="AV143" t="s">
        <v>89</v>
      </c>
      <c r="AW143" t="s">
        <v>89</v>
      </c>
      <c r="AX143">
        <v>0</v>
      </c>
      <c r="AY143" t="s">
        <v>89</v>
      </c>
      <c r="AZ143">
        <v>0</v>
      </c>
      <c r="BA143" t="s">
        <v>89</v>
      </c>
      <c r="BB143" t="s">
        <v>89</v>
      </c>
      <c r="BC143" t="s">
        <v>89</v>
      </c>
      <c r="BD143" t="s">
        <v>80</v>
      </c>
      <c r="BE143" t="s">
        <v>98</v>
      </c>
      <c r="BF143" t="s">
        <v>89</v>
      </c>
      <c r="BG143" t="s">
        <v>89</v>
      </c>
      <c r="BH143" t="s">
        <v>80</v>
      </c>
      <c r="BI143" t="s">
        <v>89</v>
      </c>
      <c r="BJ143" t="s">
        <v>89</v>
      </c>
      <c r="BK143" t="s">
        <v>89</v>
      </c>
      <c r="BL143" t="s">
        <v>853</v>
      </c>
      <c r="BO143">
        <v>1</v>
      </c>
      <c r="BP143" t="s">
        <v>89</v>
      </c>
      <c r="BQ143" t="s">
        <v>89</v>
      </c>
      <c r="BR143" t="s">
        <v>89</v>
      </c>
      <c r="BS143" t="s">
        <v>89</v>
      </c>
      <c r="BT143" t="s">
        <v>89</v>
      </c>
    </row>
    <row r="144" spans="1:72" x14ac:dyDescent="0.25">
      <c r="A144" t="s">
        <v>859</v>
      </c>
      <c r="B144" t="s">
        <v>860</v>
      </c>
      <c r="C144" t="s">
        <v>861</v>
      </c>
      <c r="D144" t="s">
        <v>192</v>
      </c>
      <c r="E144" t="s">
        <v>193</v>
      </c>
      <c r="F144" t="s">
        <v>657</v>
      </c>
      <c r="G144" t="s">
        <v>226</v>
      </c>
      <c r="H144" t="s">
        <v>163</v>
      </c>
      <c r="I144" t="s">
        <v>89</v>
      </c>
      <c r="J144" t="s">
        <v>89</v>
      </c>
      <c r="K144" t="s">
        <v>456</v>
      </c>
      <c r="L144" t="s">
        <v>436</v>
      </c>
      <c r="M144" t="s">
        <v>91</v>
      </c>
      <c r="N144" t="s">
        <v>91</v>
      </c>
      <c r="O144" t="s">
        <v>89</v>
      </c>
      <c r="P144" t="s">
        <v>111</v>
      </c>
      <c r="R144" t="s">
        <v>89</v>
      </c>
      <c r="S144" t="s">
        <v>89</v>
      </c>
      <c r="T144" t="s">
        <v>89</v>
      </c>
      <c r="W144" t="s">
        <v>89</v>
      </c>
      <c r="Y144" t="s">
        <v>89</v>
      </c>
      <c r="Z144" t="s">
        <v>89</v>
      </c>
      <c r="AA144" t="s">
        <v>89</v>
      </c>
      <c r="AB144" t="s">
        <v>89</v>
      </c>
      <c r="AC144" t="s">
        <v>89</v>
      </c>
      <c r="AD144" t="s">
        <v>89</v>
      </c>
      <c r="AE144" t="s">
        <v>89</v>
      </c>
      <c r="AF144" t="s">
        <v>89</v>
      </c>
      <c r="AH144" t="s">
        <v>89</v>
      </c>
      <c r="AI144" t="s">
        <v>89</v>
      </c>
      <c r="AJ144" t="s">
        <v>89</v>
      </c>
      <c r="AK144" t="s">
        <v>89</v>
      </c>
      <c r="AL144" t="s">
        <v>862</v>
      </c>
      <c r="AM144" t="s">
        <v>95</v>
      </c>
      <c r="AN144" t="s">
        <v>96</v>
      </c>
      <c r="AO144">
        <v>400</v>
      </c>
      <c r="AP144" t="s">
        <v>97</v>
      </c>
      <c r="AQ144">
        <v>15</v>
      </c>
      <c r="AU144" t="s">
        <v>89</v>
      </c>
      <c r="AV144" t="s">
        <v>89</v>
      </c>
      <c r="AW144" t="s">
        <v>89</v>
      </c>
      <c r="AX144">
        <v>0</v>
      </c>
      <c r="AY144" t="s">
        <v>89</v>
      </c>
      <c r="AZ144">
        <v>0</v>
      </c>
      <c r="BA144" t="s">
        <v>89</v>
      </c>
      <c r="BB144" t="s">
        <v>89</v>
      </c>
      <c r="BC144" t="s">
        <v>89</v>
      </c>
      <c r="BD144" t="s">
        <v>80</v>
      </c>
      <c r="BE144" t="s">
        <v>188</v>
      </c>
      <c r="BF144" t="s">
        <v>89</v>
      </c>
      <c r="BG144" t="s">
        <v>89</v>
      </c>
      <c r="BH144" t="s">
        <v>80</v>
      </c>
      <c r="BI144" t="s">
        <v>89</v>
      </c>
      <c r="BJ144" t="s">
        <v>89</v>
      </c>
      <c r="BK144" t="s">
        <v>89</v>
      </c>
      <c r="BL144" t="s">
        <v>860</v>
      </c>
      <c r="BO144">
        <v>1</v>
      </c>
      <c r="BP144" t="s">
        <v>89</v>
      </c>
      <c r="BQ144" t="s">
        <v>89</v>
      </c>
      <c r="BR144" t="s">
        <v>89</v>
      </c>
      <c r="BS144" t="s">
        <v>89</v>
      </c>
      <c r="BT144" t="s">
        <v>89</v>
      </c>
    </row>
    <row r="145" spans="1:72" x14ac:dyDescent="0.25">
      <c r="A145" t="s">
        <v>863</v>
      </c>
      <c r="B145" t="s">
        <v>860</v>
      </c>
      <c r="C145" t="s">
        <v>864</v>
      </c>
      <c r="D145" t="s">
        <v>192</v>
      </c>
      <c r="E145" t="s">
        <v>193</v>
      </c>
      <c r="F145" t="s">
        <v>865</v>
      </c>
      <c r="G145" t="s">
        <v>210</v>
      </c>
      <c r="H145" t="s">
        <v>163</v>
      </c>
      <c r="I145" t="s">
        <v>89</v>
      </c>
      <c r="J145" t="s">
        <v>89</v>
      </c>
      <c r="K145" t="s">
        <v>456</v>
      </c>
      <c r="L145" t="s">
        <v>436</v>
      </c>
      <c r="M145" t="s">
        <v>91</v>
      </c>
      <c r="N145" t="s">
        <v>91</v>
      </c>
      <c r="O145" t="s">
        <v>89</v>
      </c>
      <c r="P145" t="s">
        <v>111</v>
      </c>
      <c r="R145" t="s">
        <v>89</v>
      </c>
      <c r="S145" t="s">
        <v>89</v>
      </c>
      <c r="T145" t="s">
        <v>89</v>
      </c>
      <c r="W145" t="s">
        <v>89</v>
      </c>
      <c r="Y145" t="s">
        <v>89</v>
      </c>
      <c r="Z145" t="s">
        <v>89</v>
      </c>
      <c r="AA145" t="s">
        <v>89</v>
      </c>
      <c r="AB145" t="s">
        <v>89</v>
      </c>
      <c r="AC145" t="s">
        <v>89</v>
      </c>
      <c r="AD145" t="s">
        <v>89</v>
      </c>
      <c r="AE145" t="s">
        <v>89</v>
      </c>
      <c r="AF145" t="s">
        <v>89</v>
      </c>
      <c r="AH145" t="s">
        <v>89</v>
      </c>
      <c r="AI145" t="s">
        <v>89</v>
      </c>
      <c r="AJ145" t="s">
        <v>89</v>
      </c>
      <c r="AK145" t="s">
        <v>89</v>
      </c>
      <c r="AL145" t="s">
        <v>862</v>
      </c>
      <c r="AM145" t="s">
        <v>95</v>
      </c>
      <c r="AN145" t="s">
        <v>96</v>
      </c>
      <c r="AO145">
        <v>400</v>
      </c>
      <c r="AP145" t="s">
        <v>97</v>
      </c>
      <c r="AQ145">
        <v>30</v>
      </c>
      <c r="AU145" t="s">
        <v>89</v>
      </c>
      <c r="AV145" t="s">
        <v>89</v>
      </c>
      <c r="AW145" t="s">
        <v>89</v>
      </c>
      <c r="AX145">
        <v>0</v>
      </c>
      <c r="AY145" t="s">
        <v>89</v>
      </c>
      <c r="AZ145">
        <v>0</v>
      </c>
      <c r="BA145" t="s">
        <v>89</v>
      </c>
      <c r="BB145" t="s">
        <v>89</v>
      </c>
      <c r="BC145" t="s">
        <v>89</v>
      </c>
      <c r="BD145" t="s">
        <v>80</v>
      </c>
      <c r="BE145" t="s">
        <v>188</v>
      </c>
      <c r="BF145" t="s">
        <v>89</v>
      </c>
      <c r="BG145" t="s">
        <v>89</v>
      </c>
      <c r="BH145" t="s">
        <v>80</v>
      </c>
      <c r="BI145" t="s">
        <v>89</v>
      </c>
      <c r="BJ145" t="s">
        <v>89</v>
      </c>
      <c r="BK145" t="s">
        <v>89</v>
      </c>
      <c r="BL145" t="s">
        <v>860</v>
      </c>
      <c r="BO145">
        <v>1</v>
      </c>
      <c r="BP145" t="s">
        <v>89</v>
      </c>
      <c r="BQ145" t="s">
        <v>89</v>
      </c>
      <c r="BR145" t="s">
        <v>89</v>
      </c>
      <c r="BS145" t="s">
        <v>89</v>
      </c>
      <c r="BT145" t="s">
        <v>89</v>
      </c>
    </row>
    <row r="146" spans="1:72" x14ac:dyDescent="0.25">
      <c r="A146" t="s">
        <v>866</v>
      </c>
      <c r="B146" t="s">
        <v>867</v>
      </c>
      <c r="C146" t="s">
        <v>868</v>
      </c>
      <c r="D146" t="s">
        <v>102</v>
      </c>
      <c r="E146" t="s">
        <v>73</v>
      </c>
      <c r="F146" t="s">
        <v>869</v>
      </c>
      <c r="G146" t="s">
        <v>870</v>
      </c>
      <c r="H146" t="s">
        <v>299</v>
      </c>
      <c r="I146" t="s">
        <v>89</v>
      </c>
      <c r="J146" t="s">
        <v>89</v>
      </c>
      <c r="K146" t="s">
        <v>871</v>
      </c>
      <c r="L146" t="s">
        <v>91</v>
      </c>
      <c r="M146" t="s">
        <v>91</v>
      </c>
      <c r="N146" t="s">
        <v>92</v>
      </c>
      <c r="O146" t="s">
        <v>267</v>
      </c>
      <c r="P146" t="s">
        <v>111</v>
      </c>
      <c r="R146" t="s">
        <v>89</v>
      </c>
      <c r="S146" t="s">
        <v>89</v>
      </c>
      <c r="T146" t="s">
        <v>89</v>
      </c>
      <c r="U146" t="s">
        <v>89</v>
      </c>
      <c r="V146" t="s">
        <v>89</v>
      </c>
      <c r="W146" t="s">
        <v>89</v>
      </c>
      <c r="X146" t="s">
        <v>89</v>
      </c>
      <c r="Y146" t="s">
        <v>89</v>
      </c>
      <c r="Z146" t="s">
        <v>89</v>
      </c>
      <c r="AA146" t="s">
        <v>89</v>
      </c>
      <c r="AB146" t="s">
        <v>89</v>
      </c>
      <c r="AC146" t="s">
        <v>89</v>
      </c>
      <c r="AD146" t="s">
        <v>89</v>
      </c>
      <c r="AE146" t="s">
        <v>89</v>
      </c>
      <c r="AF146" t="s">
        <v>89</v>
      </c>
      <c r="AG146" t="s">
        <v>89</v>
      </c>
      <c r="AH146" t="s">
        <v>89</v>
      </c>
      <c r="AI146" t="s">
        <v>89</v>
      </c>
      <c r="AJ146" t="s">
        <v>89</v>
      </c>
      <c r="AK146" t="s">
        <v>89</v>
      </c>
      <c r="AL146" t="s">
        <v>872</v>
      </c>
      <c r="AM146" t="s">
        <v>113</v>
      </c>
      <c r="AN146" t="s">
        <v>96</v>
      </c>
      <c r="AO146">
        <v>17.857099999999999</v>
      </c>
      <c r="AP146" t="s">
        <v>97</v>
      </c>
      <c r="AQ146">
        <v>14</v>
      </c>
      <c r="AR146" t="s">
        <v>89</v>
      </c>
      <c r="AS146" t="s">
        <v>89</v>
      </c>
      <c r="AT146" t="s">
        <v>89</v>
      </c>
      <c r="AU146" t="s">
        <v>89</v>
      </c>
      <c r="AV146" t="s">
        <v>89</v>
      </c>
      <c r="AW146" t="s">
        <v>89</v>
      </c>
      <c r="AX146">
        <v>0</v>
      </c>
      <c r="AY146" t="s">
        <v>89</v>
      </c>
      <c r="AZ146">
        <v>0</v>
      </c>
      <c r="BA146" t="s">
        <v>89</v>
      </c>
      <c r="BB146" t="s">
        <v>89</v>
      </c>
      <c r="BC146" t="s">
        <v>89</v>
      </c>
      <c r="BD146" t="s">
        <v>80</v>
      </c>
      <c r="BE146" t="s">
        <v>98</v>
      </c>
      <c r="BF146" t="s">
        <v>89</v>
      </c>
      <c r="BG146" t="s">
        <v>89</v>
      </c>
      <c r="BH146" t="s">
        <v>80</v>
      </c>
      <c r="BI146" t="s">
        <v>89</v>
      </c>
      <c r="BJ146" t="s">
        <v>89</v>
      </c>
      <c r="BK146" t="s">
        <v>89</v>
      </c>
      <c r="BL146" t="s">
        <v>867</v>
      </c>
      <c r="BO146">
        <v>1</v>
      </c>
      <c r="BP146" t="s">
        <v>89</v>
      </c>
      <c r="BQ146" t="s">
        <v>89</v>
      </c>
      <c r="BR146" t="s">
        <v>89</v>
      </c>
      <c r="BS146" t="s">
        <v>89</v>
      </c>
      <c r="BT146" t="s">
        <v>89</v>
      </c>
    </row>
    <row r="147" spans="1:72" x14ac:dyDescent="0.25">
      <c r="A147" t="s">
        <v>873</v>
      </c>
      <c r="B147" t="s">
        <v>874</v>
      </c>
      <c r="C147" t="s">
        <v>875</v>
      </c>
      <c r="D147" t="s">
        <v>227</v>
      </c>
      <c r="E147" t="s">
        <v>432</v>
      </c>
      <c r="F147" t="s">
        <v>876</v>
      </c>
      <c r="G147" t="s">
        <v>877</v>
      </c>
      <c r="H147" t="s">
        <v>434</v>
      </c>
      <c r="I147" t="s">
        <v>89</v>
      </c>
      <c r="J147" t="s">
        <v>89</v>
      </c>
      <c r="K147" t="s">
        <v>732</v>
      </c>
      <c r="L147" t="s">
        <v>466</v>
      </c>
      <c r="M147" t="s">
        <v>91</v>
      </c>
      <c r="N147" t="s">
        <v>91</v>
      </c>
      <c r="O147" t="s">
        <v>89</v>
      </c>
      <c r="P147" t="s">
        <v>111</v>
      </c>
      <c r="Q147" t="s">
        <v>89</v>
      </c>
      <c r="R147" t="s">
        <v>89</v>
      </c>
      <c r="S147" t="s">
        <v>89</v>
      </c>
      <c r="T147" t="s">
        <v>89</v>
      </c>
      <c r="U147" t="s">
        <v>89</v>
      </c>
      <c r="V147" t="s">
        <v>89</v>
      </c>
      <c r="W147" t="s">
        <v>89</v>
      </c>
      <c r="X147" t="s">
        <v>89</v>
      </c>
      <c r="Y147" t="s">
        <v>89</v>
      </c>
      <c r="Z147" t="s">
        <v>89</v>
      </c>
      <c r="AA147" t="s">
        <v>89</v>
      </c>
      <c r="AB147" t="s">
        <v>89</v>
      </c>
      <c r="AC147" t="s">
        <v>89</v>
      </c>
      <c r="AD147" t="s">
        <v>89</v>
      </c>
      <c r="AE147" t="s">
        <v>89</v>
      </c>
      <c r="AF147" t="s">
        <v>89</v>
      </c>
      <c r="AG147" t="s">
        <v>89</v>
      </c>
      <c r="AH147" t="s">
        <v>89</v>
      </c>
      <c r="AI147" t="s">
        <v>89</v>
      </c>
      <c r="AJ147" t="s">
        <v>89</v>
      </c>
      <c r="AK147" t="s">
        <v>89</v>
      </c>
      <c r="AL147" t="s">
        <v>878</v>
      </c>
      <c r="AM147" t="s">
        <v>339</v>
      </c>
      <c r="AN147" t="s">
        <v>167</v>
      </c>
      <c r="AO147">
        <v>150</v>
      </c>
      <c r="AP147" t="s">
        <v>304</v>
      </c>
      <c r="AQ147">
        <v>2</v>
      </c>
      <c r="AR147" t="s">
        <v>89</v>
      </c>
      <c r="AS147" t="s">
        <v>89</v>
      </c>
      <c r="AT147" t="s">
        <v>89</v>
      </c>
      <c r="AU147" t="s">
        <v>89</v>
      </c>
      <c r="AV147" t="s">
        <v>89</v>
      </c>
      <c r="AW147" t="s">
        <v>89</v>
      </c>
      <c r="AX147">
        <v>0</v>
      </c>
      <c r="AY147" t="s">
        <v>89</v>
      </c>
      <c r="AZ147">
        <v>0</v>
      </c>
      <c r="BA147" t="s">
        <v>89</v>
      </c>
      <c r="BB147" t="s">
        <v>89</v>
      </c>
      <c r="BC147" t="s">
        <v>89</v>
      </c>
      <c r="BD147" t="s">
        <v>80</v>
      </c>
      <c r="BE147" t="s">
        <v>98</v>
      </c>
      <c r="BF147" t="s">
        <v>89</v>
      </c>
      <c r="BG147" t="s">
        <v>89</v>
      </c>
      <c r="BH147" t="s">
        <v>80</v>
      </c>
      <c r="BI147" t="s">
        <v>89</v>
      </c>
      <c r="BJ147" t="s">
        <v>89</v>
      </c>
      <c r="BK147" t="s">
        <v>89</v>
      </c>
      <c r="BL147" t="s">
        <v>874</v>
      </c>
      <c r="BO147">
        <v>1</v>
      </c>
      <c r="BP147" t="s">
        <v>89</v>
      </c>
      <c r="BQ147" t="s">
        <v>89</v>
      </c>
      <c r="BR147" t="s">
        <v>89</v>
      </c>
      <c r="BS147" t="s">
        <v>89</v>
      </c>
      <c r="BT147" t="s">
        <v>89</v>
      </c>
    </row>
    <row r="148" spans="1:72" x14ac:dyDescent="0.25">
      <c r="A148" t="s">
        <v>879</v>
      </c>
      <c r="B148" t="s">
        <v>874</v>
      </c>
      <c r="C148" t="s">
        <v>880</v>
      </c>
      <c r="D148" t="s">
        <v>227</v>
      </c>
      <c r="E148" t="s">
        <v>432</v>
      </c>
      <c r="F148" t="s">
        <v>881</v>
      </c>
      <c r="G148" t="s">
        <v>882</v>
      </c>
      <c r="H148" t="s">
        <v>434</v>
      </c>
      <c r="I148" t="s">
        <v>89</v>
      </c>
      <c r="J148" t="s">
        <v>89</v>
      </c>
      <c r="K148" t="s">
        <v>732</v>
      </c>
      <c r="L148" t="s">
        <v>466</v>
      </c>
      <c r="M148" t="s">
        <v>91</v>
      </c>
      <c r="N148" t="s">
        <v>91</v>
      </c>
      <c r="O148" t="s">
        <v>89</v>
      </c>
      <c r="P148" t="s">
        <v>111</v>
      </c>
      <c r="Q148" t="s">
        <v>89</v>
      </c>
      <c r="R148" t="s">
        <v>89</v>
      </c>
      <c r="S148" t="s">
        <v>89</v>
      </c>
      <c r="T148" t="s">
        <v>89</v>
      </c>
      <c r="U148" t="s">
        <v>89</v>
      </c>
      <c r="V148" t="s">
        <v>89</v>
      </c>
      <c r="W148" t="s">
        <v>89</v>
      </c>
      <c r="X148" t="s">
        <v>89</v>
      </c>
      <c r="Y148" t="s">
        <v>89</v>
      </c>
      <c r="Z148" t="s">
        <v>89</v>
      </c>
      <c r="AA148" t="s">
        <v>89</v>
      </c>
      <c r="AB148" t="s">
        <v>89</v>
      </c>
      <c r="AC148" t="s">
        <v>89</v>
      </c>
      <c r="AD148" t="s">
        <v>89</v>
      </c>
      <c r="AE148" t="s">
        <v>89</v>
      </c>
      <c r="AF148" t="s">
        <v>89</v>
      </c>
      <c r="AG148" t="s">
        <v>89</v>
      </c>
      <c r="AH148" t="s">
        <v>89</v>
      </c>
      <c r="AI148" t="s">
        <v>89</v>
      </c>
      <c r="AJ148" t="s">
        <v>89</v>
      </c>
      <c r="AK148" t="s">
        <v>89</v>
      </c>
      <c r="AL148" t="s">
        <v>878</v>
      </c>
      <c r="AM148" t="s">
        <v>339</v>
      </c>
      <c r="AN148" t="s">
        <v>167</v>
      </c>
      <c r="AO148">
        <v>150</v>
      </c>
      <c r="AP148" t="s">
        <v>304</v>
      </c>
      <c r="AQ148">
        <v>3</v>
      </c>
      <c r="AR148" t="s">
        <v>89</v>
      </c>
      <c r="AS148" t="s">
        <v>89</v>
      </c>
      <c r="AT148" t="s">
        <v>89</v>
      </c>
      <c r="AU148" t="s">
        <v>89</v>
      </c>
      <c r="AV148" t="s">
        <v>89</v>
      </c>
      <c r="AW148" t="s">
        <v>89</v>
      </c>
      <c r="AX148">
        <v>0</v>
      </c>
      <c r="AY148" t="s">
        <v>89</v>
      </c>
      <c r="AZ148">
        <v>0</v>
      </c>
      <c r="BA148" t="s">
        <v>89</v>
      </c>
      <c r="BB148" t="s">
        <v>89</v>
      </c>
      <c r="BC148" t="s">
        <v>89</v>
      </c>
      <c r="BD148" t="s">
        <v>80</v>
      </c>
      <c r="BE148" t="s">
        <v>98</v>
      </c>
      <c r="BF148" t="s">
        <v>89</v>
      </c>
      <c r="BG148" t="s">
        <v>89</v>
      </c>
      <c r="BH148" t="s">
        <v>80</v>
      </c>
      <c r="BI148" t="s">
        <v>89</v>
      </c>
      <c r="BJ148" t="s">
        <v>89</v>
      </c>
      <c r="BK148" t="s">
        <v>89</v>
      </c>
      <c r="BL148" t="s">
        <v>874</v>
      </c>
      <c r="BO148">
        <v>1</v>
      </c>
      <c r="BP148" t="s">
        <v>89</v>
      </c>
      <c r="BQ148" t="s">
        <v>89</v>
      </c>
      <c r="BR148" t="s">
        <v>89</v>
      </c>
      <c r="BS148" t="s">
        <v>89</v>
      </c>
      <c r="BT148" t="s">
        <v>89</v>
      </c>
    </row>
    <row r="149" spans="1:72" x14ac:dyDescent="0.25">
      <c r="A149" t="s">
        <v>883</v>
      </c>
      <c r="B149" t="s">
        <v>874</v>
      </c>
      <c r="C149" t="s">
        <v>884</v>
      </c>
      <c r="D149" t="s">
        <v>227</v>
      </c>
      <c r="E149" t="s">
        <v>432</v>
      </c>
      <c r="F149" t="s">
        <v>885</v>
      </c>
      <c r="G149" t="s">
        <v>886</v>
      </c>
      <c r="H149" t="s">
        <v>434</v>
      </c>
      <c r="I149" t="s">
        <v>89</v>
      </c>
      <c r="J149" t="s">
        <v>89</v>
      </c>
      <c r="K149" t="s">
        <v>732</v>
      </c>
      <c r="L149" t="s">
        <v>466</v>
      </c>
      <c r="M149" t="s">
        <v>91</v>
      </c>
      <c r="N149" t="s">
        <v>91</v>
      </c>
      <c r="O149" t="s">
        <v>89</v>
      </c>
      <c r="P149" t="s">
        <v>111</v>
      </c>
      <c r="Q149" t="s">
        <v>89</v>
      </c>
      <c r="R149" t="s">
        <v>89</v>
      </c>
      <c r="S149" t="s">
        <v>89</v>
      </c>
      <c r="T149" t="s">
        <v>89</v>
      </c>
      <c r="U149" t="s">
        <v>89</v>
      </c>
      <c r="V149" t="s">
        <v>89</v>
      </c>
      <c r="W149" t="s">
        <v>89</v>
      </c>
      <c r="X149" t="s">
        <v>89</v>
      </c>
      <c r="Y149" t="s">
        <v>89</v>
      </c>
      <c r="Z149" t="s">
        <v>89</v>
      </c>
      <c r="AA149" t="s">
        <v>89</v>
      </c>
      <c r="AB149" t="s">
        <v>89</v>
      </c>
      <c r="AC149" t="s">
        <v>89</v>
      </c>
      <c r="AD149" t="s">
        <v>89</v>
      </c>
      <c r="AE149" t="s">
        <v>89</v>
      </c>
      <c r="AF149" t="s">
        <v>89</v>
      </c>
      <c r="AG149" t="s">
        <v>89</v>
      </c>
      <c r="AH149" t="s">
        <v>89</v>
      </c>
      <c r="AI149" t="s">
        <v>89</v>
      </c>
      <c r="AJ149" t="s">
        <v>89</v>
      </c>
      <c r="AK149" t="s">
        <v>89</v>
      </c>
      <c r="AL149" t="s">
        <v>878</v>
      </c>
      <c r="AM149" t="s">
        <v>339</v>
      </c>
      <c r="AN149" t="s">
        <v>167</v>
      </c>
      <c r="AO149">
        <v>150</v>
      </c>
      <c r="AP149" t="s">
        <v>304</v>
      </c>
      <c r="AQ149">
        <v>6</v>
      </c>
      <c r="AR149" t="s">
        <v>89</v>
      </c>
      <c r="AS149" t="s">
        <v>89</v>
      </c>
      <c r="AT149" t="s">
        <v>89</v>
      </c>
      <c r="AU149" t="s">
        <v>89</v>
      </c>
      <c r="AV149" t="s">
        <v>89</v>
      </c>
      <c r="AW149" t="s">
        <v>89</v>
      </c>
      <c r="AX149">
        <v>0</v>
      </c>
      <c r="AY149" t="s">
        <v>89</v>
      </c>
      <c r="AZ149">
        <v>0</v>
      </c>
      <c r="BA149" t="s">
        <v>89</v>
      </c>
      <c r="BB149" t="s">
        <v>89</v>
      </c>
      <c r="BC149" t="s">
        <v>89</v>
      </c>
      <c r="BD149" t="s">
        <v>80</v>
      </c>
      <c r="BE149" t="s">
        <v>98</v>
      </c>
      <c r="BF149" t="s">
        <v>89</v>
      </c>
      <c r="BG149" t="s">
        <v>89</v>
      </c>
      <c r="BH149" t="s">
        <v>80</v>
      </c>
      <c r="BI149" t="s">
        <v>89</v>
      </c>
      <c r="BJ149" t="s">
        <v>89</v>
      </c>
      <c r="BK149" t="s">
        <v>89</v>
      </c>
      <c r="BL149" t="s">
        <v>874</v>
      </c>
      <c r="BO149">
        <v>1</v>
      </c>
      <c r="BP149" t="s">
        <v>89</v>
      </c>
      <c r="BQ149" t="s">
        <v>89</v>
      </c>
      <c r="BR149" t="s">
        <v>89</v>
      </c>
      <c r="BS149" t="s">
        <v>89</v>
      </c>
      <c r="BT149" t="s">
        <v>89</v>
      </c>
    </row>
    <row r="150" spans="1:72" x14ac:dyDescent="0.25">
      <c r="A150" t="s">
        <v>887</v>
      </c>
      <c r="B150" t="s">
        <v>672</v>
      </c>
      <c r="C150" t="s">
        <v>888</v>
      </c>
      <c r="D150" t="s">
        <v>192</v>
      </c>
      <c r="E150" t="s">
        <v>889</v>
      </c>
      <c r="F150" t="s">
        <v>890</v>
      </c>
      <c r="G150" t="s">
        <v>464</v>
      </c>
      <c r="H150" t="s">
        <v>375</v>
      </c>
      <c r="I150" t="s">
        <v>89</v>
      </c>
      <c r="J150" t="s">
        <v>89</v>
      </c>
      <c r="K150" t="s">
        <v>563</v>
      </c>
      <c r="L150" t="s">
        <v>92</v>
      </c>
      <c r="M150" t="s">
        <v>91</v>
      </c>
      <c r="N150" t="s">
        <v>202</v>
      </c>
      <c r="O150" t="s">
        <v>185</v>
      </c>
      <c r="P150" t="s">
        <v>89</v>
      </c>
      <c r="Q150" t="s">
        <v>89</v>
      </c>
      <c r="R150" t="s">
        <v>89</v>
      </c>
      <c r="S150" t="s">
        <v>89</v>
      </c>
      <c r="T150" t="s">
        <v>89</v>
      </c>
      <c r="U150" t="s">
        <v>89</v>
      </c>
      <c r="V150" t="s">
        <v>89</v>
      </c>
      <c r="W150" t="s">
        <v>89</v>
      </c>
      <c r="X150" t="s">
        <v>89</v>
      </c>
      <c r="Y150" t="s">
        <v>89</v>
      </c>
      <c r="Z150" t="s">
        <v>89</v>
      </c>
      <c r="AA150" t="s">
        <v>89</v>
      </c>
      <c r="AB150" t="s">
        <v>89</v>
      </c>
      <c r="AC150" t="s">
        <v>89</v>
      </c>
      <c r="AD150" t="s">
        <v>89</v>
      </c>
      <c r="AE150" t="s">
        <v>89</v>
      </c>
      <c r="AG150" t="s">
        <v>89</v>
      </c>
      <c r="AH150" t="s">
        <v>89</v>
      </c>
      <c r="AI150" t="s">
        <v>89</v>
      </c>
      <c r="AJ150" t="s">
        <v>89</v>
      </c>
      <c r="AK150" t="s">
        <v>89</v>
      </c>
      <c r="AL150" t="s">
        <v>676</v>
      </c>
      <c r="AM150" t="s">
        <v>469</v>
      </c>
      <c r="AN150" t="s">
        <v>125</v>
      </c>
      <c r="AO150">
        <v>400</v>
      </c>
      <c r="AP150" t="s">
        <v>97</v>
      </c>
      <c r="AQ150">
        <v>7.5</v>
      </c>
      <c r="AR150" t="s">
        <v>89</v>
      </c>
      <c r="AS150" t="s">
        <v>89</v>
      </c>
      <c r="AT150" t="s">
        <v>89</v>
      </c>
      <c r="AU150" t="s">
        <v>89</v>
      </c>
      <c r="AV150" t="s">
        <v>89</v>
      </c>
      <c r="AW150" t="s">
        <v>89</v>
      </c>
      <c r="AX150">
        <v>0</v>
      </c>
      <c r="AY150" t="s">
        <v>89</v>
      </c>
      <c r="AZ150" t="s">
        <v>89</v>
      </c>
      <c r="BA150" t="s">
        <v>89</v>
      </c>
      <c r="BB150" t="s">
        <v>89</v>
      </c>
      <c r="BC150" t="s">
        <v>89</v>
      </c>
      <c r="BD150" t="s">
        <v>80</v>
      </c>
      <c r="BE150" t="s">
        <v>188</v>
      </c>
      <c r="BF150" t="s">
        <v>89</v>
      </c>
      <c r="BG150" t="s">
        <v>89</v>
      </c>
      <c r="BH150" t="s">
        <v>80</v>
      </c>
      <c r="BI150" t="s">
        <v>89</v>
      </c>
      <c r="BJ150" t="s">
        <v>89</v>
      </c>
      <c r="BK150" t="s">
        <v>89</v>
      </c>
      <c r="BL150" t="s">
        <v>672</v>
      </c>
      <c r="BO150">
        <v>1</v>
      </c>
      <c r="BP150" t="s">
        <v>89</v>
      </c>
      <c r="BQ150" t="s">
        <v>89</v>
      </c>
      <c r="BR150" t="s">
        <v>89</v>
      </c>
      <c r="BS150" t="s">
        <v>89</v>
      </c>
      <c r="BT150" t="s">
        <v>89</v>
      </c>
    </row>
    <row r="151" spans="1:72" x14ac:dyDescent="0.25">
      <c r="A151" t="s">
        <v>894</v>
      </c>
      <c r="B151" t="s">
        <v>891</v>
      </c>
      <c r="C151" t="s">
        <v>895</v>
      </c>
      <c r="D151" t="s">
        <v>227</v>
      </c>
      <c r="E151" t="s">
        <v>73</v>
      </c>
      <c r="F151" t="s">
        <v>241</v>
      </c>
      <c r="G151" t="s">
        <v>183</v>
      </c>
      <c r="H151" t="s">
        <v>88</v>
      </c>
      <c r="I151" t="s">
        <v>89</v>
      </c>
      <c r="J151" t="s">
        <v>89</v>
      </c>
      <c r="K151" t="s">
        <v>896</v>
      </c>
      <c r="L151" t="s">
        <v>133</v>
      </c>
      <c r="M151" t="s">
        <v>91</v>
      </c>
      <c r="N151" t="s">
        <v>92</v>
      </c>
      <c r="O151" t="s">
        <v>93</v>
      </c>
      <c r="P151" t="s">
        <v>89</v>
      </c>
      <c r="Q151" t="s">
        <v>125</v>
      </c>
      <c r="R151" t="s">
        <v>89</v>
      </c>
      <c r="S151" t="s">
        <v>89</v>
      </c>
      <c r="T151" t="s">
        <v>89</v>
      </c>
      <c r="U151" t="s">
        <v>89</v>
      </c>
      <c r="V151" t="s">
        <v>89</v>
      </c>
      <c r="W151" t="s">
        <v>89</v>
      </c>
      <c r="X151" t="s">
        <v>89</v>
      </c>
      <c r="Y151" t="s">
        <v>89</v>
      </c>
      <c r="Z151" t="s">
        <v>89</v>
      </c>
      <c r="AA151" t="s">
        <v>89</v>
      </c>
      <c r="AB151" t="s">
        <v>89</v>
      </c>
      <c r="AC151" t="s">
        <v>89</v>
      </c>
      <c r="AD151" t="s">
        <v>89</v>
      </c>
      <c r="AE151" t="s">
        <v>89</v>
      </c>
      <c r="AF151" t="s">
        <v>89</v>
      </c>
      <c r="AG151" t="s">
        <v>89</v>
      </c>
      <c r="AH151" t="s">
        <v>89</v>
      </c>
      <c r="AI151" t="s">
        <v>89</v>
      </c>
      <c r="AJ151" t="s">
        <v>89</v>
      </c>
      <c r="AK151" t="s">
        <v>89</v>
      </c>
      <c r="AL151" t="s">
        <v>893</v>
      </c>
      <c r="AM151" t="s">
        <v>95</v>
      </c>
      <c r="AN151" t="s">
        <v>96</v>
      </c>
      <c r="AO151">
        <v>10</v>
      </c>
      <c r="AP151" t="s">
        <v>97</v>
      </c>
      <c r="AQ151">
        <v>1</v>
      </c>
      <c r="AR151" t="s">
        <v>89</v>
      </c>
      <c r="AS151" t="s">
        <v>89</v>
      </c>
      <c r="AT151" t="s">
        <v>89</v>
      </c>
      <c r="AU151" t="s">
        <v>89</v>
      </c>
      <c r="AV151" t="s">
        <v>89</v>
      </c>
      <c r="AW151" t="s">
        <v>89</v>
      </c>
      <c r="AX151">
        <v>0</v>
      </c>
      <c r="AY151" t="s">
        <v>89</v>
      </c>
      <c r="AZ151">
        <v>0</v>
      </c>
      <c r="BA151" t="s">
        <v>89</v>
      </c>
      <c r="BB151" t="s">
        <v>89</v>
      </c>
      <c r="BC151" t="s">
        <v>89</v>
      </c>
      <c r="BD151" t="s">
        <v>80</v>
      </c>
      <c r="BE151" t="s">
        <v>98</v>
      </c>
      <c r="BF151" t="s">
        <v>89</v>
      </c>
      <c r="BG151" t="s">
        <v>89</v>
      </c>
      <c r="BH151" t="s">
        <v>80</v>
      </c>
      <c r="BI151" t="s">
        <v>89</v>
      </c>
      <c r="BJ151" t="s">
        <v>89</v>
      </c>
      <c r="BK151" t="s">
        <v>89</v>
      </c>
      <c r="BL151" t="s">
        <v>891</v>
      </c>
      <c r="BO151">
        <v>1</v>
      </c>
      <c r="BP151" t="s">
        <v>89</v>
      </c>
      <c r="BQ151" t="s">
        <v>89</v>
      </c>
      <c r="BR151" t="s">
        <v>89</v>
      </c>
      <c r="BS151" t="s">
        <v>89</v>
      </c>
      <c r="BT151" t="s">
        <v>89</v>
      </c>
    </row>
    <row r="152" spans="1:72" x14ac:dyDescent="0.25">
      <c r="A152" t="s">
        <v>897</v>
      </c>
      <c r="B152" t="s">
        <v>692</v>
      </c>
      <c r="C152" t="s">
        <v>898</v>
      </c>
      <c r="D152" t="s">
        <v>227</v>
      </c>
      <c r="E152" t="s">
        <v>73</v>
      </c>
      <c r="F152" t="s">
        <v>899</v>
      </c>
      <c r="G152" t="s">
        <v>900</v>
      </c>
      <c r="H152" t="s">
        <v>34</v>
      </c>
      <c r="I152" t="s">
        <v>89</v>
      </c>
      <c r="J152" t="s">
        <v>89</v>
      </c>
      <c r="K152" t="s">
        <v>696</v>
      </c>
      <c r="L152" t="s">
        <v>466</v>
      </c>
      <c r="M152" t="s">
        <v>91</v>
      </c>
      <c r="N152" t="s">
        <v>91</v>
      </c>
      <c r="O152" t="s">
        <v>89</v>
      </c>
      <c r="P152" t="s">
        <v>111</v>
      </c>
      <c r="Q152" t="s">
        <v>89</v>
      </c>
      <c r="R152" t="s">
        <v>89</v>
      </c>
      <c r="S152" t="s">
        <v>89</v>
      </c>
      <c r="T152" t="s">
        <v>89</v>
      </c>
      <c r="U152" t="s">
        <v>89</v>
      </c>
      <c r="V152" t="s">
        <v>89</v>
      </c>
      <c r="W152" t="s">
        <v>89</v>
      </c>
      <c r="X152" t="s">
        <v>89</v>
      </c>
      <c r="Y152" t="s">
        <v>89</v>
      </c>
      <c r="Z152" t="s">
        <v>89</v>
      </c>
      <c r="AA152" t="s">
        <v>89</v>
      </c>
      <c r="AB152" t="s">
        <v>89</v>
      </c>
      <c r="AC152" t="s">
        <v>89</v>
      </c>
      <c r="AD152" t="s">
        <v>89</v>
      </c>
      <c r="AE152" t="s">
        <v>89</v>
      </c>
      <c r="AF152" t="s">
        <v>89</v>
      </c>
      <c r="AH152" t="s">
        <v>89</v>
      </c>
      <c r="AI152" t="s">
        <v>89</v>
      </c>
      <c r="AJ152" t="s">
        <v>89</v>
      </c>
      <c r="AK152" t="s">
        <v>89</v>
      </c>
      <c r="AL152" t="s">
        <v>697</v>
      </c>
      <c r="AM152" t="s">
        <v>339</v>
      </c>
      <c r="AN152" t="s">
        <v>167</v>
      </c>
      <c r="AO152">
        <v>150</v>
      </c>
      <c r="AP152" t="s">
        <v>304</v>
      </c>
      <c r="AQ152">
        <v>6</v>
      </c>
      <c r="AR152" t="s">
        <v>89</v>
      </c>
      <c r="AS152" t="s">
        <v>89</v>
      </c>
      <c r="AT152" t="s">
        <v>89</v>
      </c>
      <c r="AU152" t="s">
        <v>89</v>
      </c>
      <c r="AV152" t="s">
        <v>89</v>
      </c>
      <c r="AW152" t="s">
        <v>89</v>
      </c>
      <c r="AX152">
        <v>0</v>
      </c>
      <c r="AY152" t="s">
        <v>89</v>
      </c>
      <c r="AZ152">
        <v>0</v>
      </c>
      <c r="BA152" t="s">
        <v>89</v>
      </c>
      <c r="BB152" t="s">
        <v>89</v>
      </c>
      <c r="BC152" t="s">
        <v>89</v>
      </c>
      <c r="BD152" t="s">
        <v>80</v>
      </c>
      <c r="BE152" t="s">
        <v>98</v>
      </c>
      <c r="BF152" t="s">
        <v>89</v>
      </c>
      <c r="BG152" t="s">
        <v>89</v>
      </c>
      <c r="BH152" t="s">
        <v>80</v>
      </c>
      <c r="BI152" t="s">
        <v>89</v>
      </c>
      <c r="BJ152" t="s">
        <v>89</v>
      </c>
      <c r="BK152" t="s">
        <v>89</v>
      </c>
      <c r="BL152" t="s">
        <v>692</v>
      </c>
      <c r="BO152">
        <v>1</v>
      </c>
      <c r="BP152" t="s">
        <v>89</v>
      </c>
      <c r="BQ152" t="s">
        <v>89</v>
      </c>
      <c r="BR152" t="s">
        <v>89</v>
      </c>
      <c r="BS152" t="s">
        <v>89</v>
      </c>
      <c r="BT152" t="s">
        <v>89</v>
      </c>
    </row>
    <row r="153" spans="1:72" x14ac:dyDescent="0.25">
      <c r="A153" t="s">
        <v>901</v>
      </c>
      <c r="B153" t="s">
        <v>902</v>
      </c>
      <c r="C153" t="s">
        <v>903</v>
      </c>
      <c r="D153" t="s">
        <v>192</v>
      </c>
      <c r="E153" t="s">
        <v>193</v>
      </c>
      <c r="F153" t="s">
        <v>446</v>
      </c>
      <c r="G153" t="s">
        <v>904</v>
      </c>
      <c r="H153" t="s">
        <v>163</v>
      </c>
      <c r="I153" t="s">
        <v>89</v>
      </c>
      <c r="J153" t="s">
        <v>89</v>
      </c>
      <c r="K153" t="s">
        <v>615</v>
      </c>
      <c r="L153" t="s">
        <v>466</v>
      </c>
      <c r="M153" t="s">
        <v>91</v>
      </c>
      <c r="N153" t="s">
        <v>91</v>
      </c>
      <c r="O153" t="s">
        <v>89</v>
      </c>
      <c r="P153" t="s">
        <v>111</v>
      </c>
      <c r="Q153" t="s">
        <v>125</v>
      </c>
      <c r="R153" t="s">
        <v>89</v>
      </c>
      <c r="S153" t="s">
        <v>89</v>
      </c>
      <c r="T153" t="s">
        <v>89</v>
      </c>
      <c r="U153" t="s">
        <v>89</v>
      </c>
      <c r="V153" t="s">
        <v>89</v>
      </c>
      <c r="W153" t="s">
        <v>89</v>
      </c>
      <c r="X153" t="s">
        <v>89</v>
      </c>
      <c r="Y153" t="s">
        <v>89</v>
      </c>
      <c r="Z153" t="s">
        <v>89</v>
      </c>
      <c r="AA153" t="s">
        <v>89</v>
      </c>
      <c r="AB153" t="s">
        <v>89</v>
      </c>
      <c r="AC153" t="s">
        <v>89</v>
      </c>
      <c r="AD153" t="s">
        <v>89</v>
      </c>
      <c r="AE153" t="s">
        <v>89</v>
      </c>
      <c r="AF153" t="s">
        <v>89</v>
      </c>
      <c r="AH153" t="s">
        <v>89</v>
      </c>
      <c r="AI153" t="s">
        <v>89</v>
      </c>
      <c r="AJ153" t="s">
        <v>89</v>
      </c>
      <c r="AK153" t="s">
        <v>89</v>
      </c>
      <c r="AL153" t="s">
        <v>905</v>
      </c>
      <c r="AM153" t="s">
        <v>617</v>
      </c>
      <c r="AN153" t="s">
        <v>125</v>
      </c>
      <c r="AO153" t="s">
        <v>89</v>
      </c>
      <c r="AP153" t="s">
        <v>89</v>
      </c>
      <c r="AR153" t="s">
        <v>89</v>
      </c>
      <c r="AS153" t="s">
        <v>89</v>
      </c>
      <c r="AT153" t="s">
        <v>89</v>
      </c>
      <c r="AU153" t="s">
        <v>89</v>
      </c>
      <c r="AV153" t="s">
        <v>89</v>
      </c>
      <c r="AW153" t="s">
        <v>89</v>
      </c>
      <c r="AX153">
        <v>0</v>
      </c>
      <c r="AY153" t="s">
        <v>89</v>
      </c>
      <c r="AZ153">
        <v>0</v>
      </c>
      <c r="BA153" t="s">
        <v>89</v>
      </c>
      <c r="BB153" t="s">
        <v>89</v>
      </c>
      <c r="BC153" t="s">
        <v>89</v>
      </c>
      <c r="BD153" t="s">
        <v>80</v>
      </c>
      <c r="BE153" t="s">
        <v>98</v>
      </c>
      <c r="BF153" t="s">
        <v>89</v>
      </c>
      <c r="BG153" t="s">
        <v>89</v>
      </c>
      <c r="BH153" t="s">
        <v>80</v>
      </c>
      <c r="BI153" t="s">
        <v>89</v>
      </c>
      <c r="BJ153" t="s">
        <v>89</v>
      </c>
      <c r="BK153" t="s">
        <v>89</v>
      </c>
      <c r="BL153" t="s">
        <v>902</v>
      </c>
      <c r="BO153">
        <v>1</v>
      </c>
      <c r="BP153" t="s">
        <v>89</v>
      </c>
      <c r="BQ153" t="s">
        <v>89</v>
      </c>
      <c r="BR153" t="s">
        <v>89</v>
      </c>
      <c r="BS153" t="s">
        <v>89</v>
      </c>
      <c r="BT153" t="s">
        <v>89</v>
      </c>
    </row>
    <row r="154" spans="1:72" x14ac:dyDescent="0.25">
      <c r="A154" t="s">
        <v>906</v>
      </c>
      <c r="B154" t="s">
        <v>860</v>
      </c>
      <c r="C154" t="s">
        <v>907</v>
      </c>
      <c r="D154" t="s">
        <v>192</v>
      </c>
      <c r="E154" t="s">
        <v>193</v>
      </c>
      <c r="F154" t="s">
        <v>908</v>
      </c>
      <c r="G154" t="s">
        <v>210</v>
      </c>
      <c r="H154" t="s">
        <v>163</v>
      </c>
      <c r="I154" t="s">
        <v>89</v>
      </c>
      <c r="J154" t="s">
        <v>89</v>
      </c>
      <c r="K154" t="s">
        <v>456</v>
      </c>
      <c r="L154" t="s">
        <v>436</v>
      </c>
      <c r="M154" t="s">
        <v>91</v>
      </c>
      <c r="N154" t="s">
        <v>91</v>
      </c>
      <c r="O154" t="s">
        <v>89</v>
      </c>
      <c r="P154" t="s">
        <v>111</v>
      </c>
      <c r="R154" t="s">
        <v>89</v>
      </c>
      <c r="S154" t="s">
        <v>89</v>
      </c>
      <c r="T154" t="s">
        <v>89</v>
      </c>
      <c r="W154" t="s">
        <v>89</v>
      </c>
      <c r="Y154" t="s">
        <v>89</v>
      </c>
      <c r="Z154" t="s">
        <v>89</v>
      </c>
      <c r="AA154" t="s">
        <v>89</v>
      </c>
      <c r="AB154" t="s">
        <v>89</v>
      </c>
      <c r="AC154" t="s">
        <v>89</v>
      </c>
      <c r="AD154" t="s">
        <v>89</v>
      </c>
      <c r="AE154" t="s">
        <v>89</v>
      </c>
      <c r="AF154" t="s">
        <v>89</v>
      </c>
      <c r="AH154" t="s">
        <v>89</v>
      </c>
      <c r="AI154" t="s">
        <v>89</v>
      </c>
      <c r="AJ154" t="s">
        <v>89</v>
      </c>
      <c r="AK154" t="s">
        <v>89</v>
      </c>
      <c r="AL154" t="s">
        <v>862</v>
      </c>
      <c r="AM154" t="s">
        <v>95</v>
      </c>
      <c r="AN154" t="s">
        <v>96</v>
      </c>
      <c r="AO154">
        <v>400</v>
      </c>
      <c r="AP154" t="s">
        <v>97</v>
      </c>
      <c r="AQ154">
        <v>90</v>
      </c>
      <c r="AU154" t="s">
        <v>89</v>
      </c>
      <c r="AV154" t="s">
        <v>89</v>
      </c>
      <c r="AW154" t="s">
        <v>89</v>
      </c>
      <c r="AX154">
        <v>0</v>
      </c>
      <c r="AY154" t="s">
        <v>89</v>
      </c>
      <c r="AZ154">
        <v>0</v>
      </c>
      <c r="BA154" t="s">
        <v>89</v>
      </c>
      <c r="BB154" t="s">
        <v>89</v>
      </c>
      <c r="BC154" t="s">
        <v>89</v>
      </c>
      <c r="BD154" t="s">
        <v>80</v>
      </c>
      <c r="BE154" t="s">
        <v>188</v>
      </c>
      <c r="BF154" t="s">
        <v>89</v>
      </c>
      <c r="BG154" t="s">
        <v>89</v>
      </c>
      <c r="BH154" t="s">
        <v>80</v>
      </c>
      <c r="BI154" t="s">
        <v>89</v>
      </c>
      <c r="BJ154" t="s">
        <v>89</v>
      </c>
      <c r="BK154" t="s">
        <v>89</v>
      </c>
      <c r="BL154" t="s">
        <v>860</v>
      </c>
      <c r="BO154">
        <v>1</v>
      </c>
      <c r="BP154" t="s">
        <v>89</v>
      </c>
      <c r="BQ154" t="s">
        <v>89</v>
      </c>
      <c r="BR154" t="s">
        <v>89</v>
      </c>
      <c r="BS154" t="s">
        <v>89</v>
      </c>
      <c r="BT154" t="s">
        <v>89</v>
      </c>
    </row>
    <row r="155" spans="1:72" x14ac:dyDescent="0.25">
      <c r="A155" t="s">
        <v>909</v>
      </c>
      <c r="B155" t="s">
        <v>910</v>
      </c>
      <c r="C155" t="s">
        <v>911</v>
      </c>
      <c r="D155" t="s">
        <v>84</v>
      </c>
      <c r="E155" t="s">
        <v>240</v>
      </c>
      <c r="F155" t="s">
        <v>223</v>
      </c>
      <c r="G155" t="s">
        <v>153</v>
      </c>
      <c r="H155" t="s">
        <v>88</v>
      </c>
      <c r="I155" t="s">
        <v>89</v>
      </c>
      <c r="J155" t="s">
        <v>89</v>
      </c>
      <c r="K155" t="s">
        <v>498</v>
      </c>
      <c r="L155" t="s">
        <v>133</v>
      </c>
      <c r="M155" t="s">
        <v>91</v>
      </c>
      <c r="N155" t="s">
        <v>91</v>
      </c>
      <c r="O155" t="s">
        <v>89</v>
      </c>
      <c r="P155" t="s">
        <v>111</v>
      </c>
      <c r="Q155" t="s">
        <v>89</v>
      </c>
      <c r="S155" t="s">
        <v>89</v>
      </c>
      <c r="T155" t="s">
        <v>89</v>
      </c>
      <c r="W155" t="s">
        <v>89</v>
      </c>
      <c r="Y155" t="s">
        <v>89</v>
      </c>
      <c r="AC155" t="s">
        <v>89</v>
      </c>
      <c r="AE155" t="s">
        <v>89</v>
      </c>
      <c r="AH155" t="s">
        <v>89</v>
      </c>
      <c r="AI155" t="s">
        <v>89</v>
      </c>
      <c r="AJ155" t="s">
        <v>89</v>
      </c>
      <c r="AK155" t="s">
        <v>89</v>
      </c>
      <c r="AL155" t="s">
        <v>912</v>
      </c>
      <c r="AM155" t="s">
        <v>95</v>
      </c>
      <c r="AN155" t="s">
        <v>96</v>
      </c>
      <c r="AO155">
        <v>26.785699999999999</v>
      </c>
      <c r="AP155" t="s">
        <v>97</v>
      </c>
      <c r="AQ155">
        <v>3.7332999999999998</v>
      </c>
      <c r="AX155">
        <v>0</v>
      </c>
      <c r="AY155" t="s">
        <v>89</v>
      </c>
      <c r="AZ155">
        <v>0</v>
      </c>
      <c r="BA155" t="s">
        <v>89</v>
      </c>
      <c r="BB155" t="s">
        <v>89</v>
      </c>
      <c r="BC155" t="s">
        <v>89</v>
      </c>
      <c r="BD155" t="s">
        <v>80</v>
      </c>
      <c r="BE155" t="s">
        <v>98</v>
      </c>
      <c r="BF155" t="s">
        <v>89</v>
      </c>
      <c r="BG155" t="s">
        <v>89</v>
      </c>
      <c r="BH155" t="s">
        <v>80</v>
      </c>
      <c r="BI155" t="s">
        <v>89</v>
      </c>
      <c r="BJ155" t="s">
        <v>89</v>
      </c>
      <c r="BK155" t="s">
        <v>89</v>
      </c>
      <c r="BL155" t="s">
        <v>910</v>
      </c>
      <c r="BO155">
        <v>1</v>
      </c>
      <c r="BP155" t="s">
        <v>89</v>
      </c>
      <c r="BQ155" t="s">
        <v>89</v>
      </c>
      <c r="BR155" t="s">
        <v>89</v>
      </c>
      <c r="BS155" t="s">
        <v>89</v>
      </c>
      <c r="BT155" t="s">
        <v>89</v>
      </c>
    </row>
    <row r="156" spans="1:72" x14ac:dyDescent="0.25">
      <c r="A156" t="s">
        <v>913</v>
      </c>
      <c r="B156" t="s">
        <v>910</v>
      </c>
      <c r="C156" t="s">
        <v>914</v>
      </c>
      <c r="D156" t="s">
        <v>84</v>
      </c>
      <c r="E156" t="s">
        <v>240</v>
      </c>
      <c r="F156" t="s">
        <v>915</v>
      </c>
      <c r="G156" t="s">
        <v>153</v>
      </c>
      <c r="H156" t="s">
        <v>88</v>
      </c>
      <c r="I156" t="s">
        <v>89</v>
      </c>
      <c r="J156" t="s">
        <v>89</v>
      </c>
      <c r="K156" t="s">
        <v>498</v>
      </c>
      <c r="L156" t="s">
        <v>133</v>
      </c>
      <c r="M156" t="s">
        <v>91</v>
      </c>
      <c r="N156" t="s">
        <v>91</v>
      </c>
      <c r="O156" t="s">
        <v>89</v>
      </c>
      <c r="P156" t="s">
        <v>111</v>
      </c>
      <c r="Q156" t="s">
        <v>89</v>
      </c>
      <c r="R156" t="s">
        <v>89</v>
      </c>
      <c r="S156" t="s">
        <v>89</v>
      </c>
      <c r="T156" t="s">
        <v>89</v>
      </c>
      <c r="W156" t="s">
        <v>89</v>
      </c>
      <c r="Y156" t="s">
        <v>89</v>
      </c>
      <c r="AC156" t="s">
        <v>89</v>
      </c>
      <c r="AE156" t="s">
        <v>89</v>
      </c>
      <c r="AG156" t="s">
        <v>89</v>
      </c>
      <c r="AH156" t="s">
        <v>89</v>
      </c>
      <c r="AI156" t="s">
        <v>89</v>
      </c>
      <c r="AJ156" t="s">
        <v>89</v>
      </c>
      <c r="AK156" t="s">
        <v>89</v>
      </c>
      <c r="AL156" t="s">
        <v>912</v>
      </c>
      <c r="AM156" t="s">
        <v>95</v>
      </c>
      <c r="AN156" t="s">
        <v>96</v>
      </c>
      <c r="AO156">
        <v>26.785699999999999</v>
      </c>
      <c r="AP156" t="s">
        <v>97</v>
      </c>
      <c r="AQ156">
        <v>14.933299999999999</v>
      </c>
      <c r="AX156">
        <v>0</v>
      </c>
      <c r="AY156" t="s">
        <v>89</v>
      </c>
      <c r="AZ156">
        <v>0</v>
      </c>
      <c r="BA156" t="s">
        <v>89</v>
      </c>
      <c r="BB156" t="s">
        <v>89</v>
      </c>
      <c r="BC156" t="s">
        <v>89</v>
      </c>
      <c r="BD156" t="s">
        <v>80</v>
      </c>
      <c r="BE156" t="s">
        <v>98</v>
      </c>
      <c r="BF156" t="s">
        <v>89</v>
      </c>
      <c r="BG156" t="s">
        <v>89</v>
      </c>
      <c r="BH156" t="s">
        <v>80</v>
      </c>
      <c r="BI156" t="s">
        <v>89</v>
      </c>
      <c r="BJ156" t="s">
        <v>89</v>
      </c>
      <c r="BK156" t="s">
        <v>89</v>
      </c>
      <c r="BL156" t="s">
        <v>910</v>
      </c>
      <c r="BO156">
        <v>1</v>
      </c>
      <c r="BP156" t="s">
        <v>89</v>
      </c>
      <c r="BQ156" t="s">
        <v>89</v>
      </c>
      <c r="BR156" t="s">
        <v>89</v>
      </c>
      <c r="BS156" t="s">
        <v>89</v>
      </c>
      <c r="BT156" t="s">
        <v>89</v>
      </c>
    </row>
    <row r="157" spans="1:72" x14ac:dyDescent="0.25">
      <c r="A157" t="s">
        <v>916</v>
      </c>
      <c r="B157" t="s">
        <v>917</v>
      </c>
      <c r="C157" t="s">
        <v>918</v>
      </c>
      <c r="D157" t="s">
        <v>102</v>
      </c>
      <c r="E157" t="s">
        <v>663</v>
      </c>
      <c r="F157" t="s">
        <v>750</v>
      </c>
      <c r="G157" t="s">
        <v>89</v>
      </c>
      <c r="H157" t="s">
        <v>299</v>
      </c>
      <c r="I157" t="s">
        <v>89</v>
      </c>
      <c r="J157" t="s">
        <v>89</v>
      </c>
      <c r="K157" t="s">
        <v>122</v>
      </c>
      <c r="L157" t="s">
        <v>92</v>
      </c>
      <c r="M157" t="s">
        <v>89</v>
      </c>
      <c r="N157" t="s">
        <v>92</v>
      </c>
      <c r="O157" t="s">
        <v>89</v>
      </c>
      <c r="P157" t="s">
        <v>89</v>
      </c>
      <c r="Q157" t="s">
        <v>89</v>
      </c>
      <c r="R157" t="s">
        <v>89</v>
      </c>
      <c r="S157" t="s">
        <v>89</v>
      </c>
      <c r="T157" t="s">
        <v>89</v>
      </c>
      <c r="U157" t="s">
        <v>89</v>
      </c>
      <c r="V157" t="s">
        <v>89</v>
      </c>
      <c r="W157" t="s">
        <v>89</v>
      </c>
      <c r="X157" t="s">
        <v>89</v>
      </c>
      <c r="Y157" t="s">
        <v>89</v>
      </c>
      <c r="Z157" t="s">
        <v>89</v>
      </c>
      <c r="AA157" t="s">
        <v>89</v>
      </c>
      <c r="AB157" t="s">
        <v>89</v>
      </c>
      <c r="AC157" t="s">
        <v>89</v>
      </c>
      <c r="AD157" t="s">
        <v>89</v>
      </c>
      <c r="AE157" t="s">
        <v>89</v>
      </c>
      <c r="AF157" t="s">
        <v>89</v>
      </c>
      <c r="AG157" t="s">
        <v>89</v>
      </c>
      <c r="AH157" t="s">
        <v>89</v>
      </c>
      <c r="AI157" t="s">
        <v>89</v>
      </c>
      <c r="AJ157" t="s">
        <v>89</v>
      </c>
      <c r="AK157" t="s">
        <v>89</v>
      </c>
      <c r="AL157" t="s">
        <v>919</v>
      </c>
      <c r="AM157" t="s">
        <v>124</v>
      </c>
      <c r="AN157" t="s">
        <v>125</v>
      </c>
      <c r="AO157" t="s">
        <v>89</v>
      </c>
      <c r="AP157" t="s">
        <v>89</v>
      </c>
      <c r="AQ157" t="s">
        <v>89</v>
      </c>
      <c r="AR157" t="s">
        <v>89</v>
      </c>
      <c r="AS157" t="s">
        <v>89</v>
      </c>
      <c r="AT157" t="s">
        <v>89</v>
      </c>
      <c r="AU157" t="s">
        <v>89</v>
      </c>
      <c r="AV157" t="s">
        <v>89</v>
      </c>
      <c r="AW157" t="s">
        <v>89</v>
      </c>
      <c r="AX157">
        <v>0</v>
      </c>
      <c r="AY157" t="s">
        <v>89</v>
      </c>
      <c r="AZ157">
        <v>0</v>
      </c>
      <c r="BA157" t="s">
        <v>89</v>
      </c>
      <c r="BB157" t="s">
        <v>89</v>
      </c>
      <c r="BC157" t="s">
        <v>89</v>
      </c>
      <c r="BD157" t="s">
        <v>80</v>
      </c>
      <c r="BE157" t="s">
        <v>89</v>
      </c>
      <c r="BF157" t="s">
        <v>89</v>
      </c>
      <c r="BG157" t="s">
        <v>89</v>
      </c>
      <c r="BH157" t="s">
        <v>80</v>
      </c>
      <c r="BI157" t="s">
        <v>89</v>
      </c>
      <c r="BJ157" t="s">
        <v>89</v>
      </c>
      <c r="BK157" t="s">
        <v>89</v>
      </c>
      <c r="BL157" t="s">
        <v>917</v>
      </c>
      <c r="BO157">
        <v>1</v>
      </c>
      <c r="BP157" t="s">
        <v>89</v>
      </c>
      <c r="BQ157" t="s">
        <v>89</v>
      </c>
      <c r="BR157" t="s">
        <v>89</v>
      </c>
      <c r="BS157" t="s">
        <v>89</v>
      </c>
      <c r="BT157" t="s">
        <v>89</v>
      </c>
    </row>
    <row r="158" spans="1:72" x14ac:dyDescent="0.25">
      <c r="A158" t="s">
        <v>920</v>
      </c>
      <c r="B158" t="s">
        <v>921</v>
      </c>
      <c r="C158" t="s">
        <v>922</v>
      </c>
      <c r="D158" t="s">
        <v>192</v>
      </c>
      <c r="E158" t="s">
        <v>224</v>
      </c>
      <c r="F158" t="s">
        <v>669</v>
      </c>
      <c r="G158" t="s">
        <v>87</v>
      </c>
      <c r="H158" t="s">
        <v>597</v>
      </c>
      <c r="I158" t="s">
        <v>89</v>
      </c>
      <c r="J158" t="s">
        <v>89</v>
      </c>
      <c r="K158" t="s">
        <v>119</v>
      </c>
      <c r="L158" t="s">
        <v>91</v>
      </c>
      <c r="M158" t="s">
        <v>91</v>
      </c>
      <c r="N158" t="s">
        <v>91</v>
      </c>
      <c r="O158" t="s">
        <v>557</v>
      </c>
      <c r="P158" t="s">
        <v>111</v>
      </c>
      <c r="Q158" t="s">
        <v>125</v>
      </c>
      <c r="R158" t="s">
        <v>89</v>
      </c>
      <c r="S158" t="s">
        <v>89</v>
      </c>
      <c r="T158" t="s">
        <v>89</v>
      </c>
      <c r="U158" t="s">
        <v>89</v>
      </c>
      <c r="V158" t="s">
        <v>89</v>
      </c>
      <c r="W158" t="s">
        <v>89</v>
      </c>
      <c r="X158" t="s">
        <v>89</v>
      </c>
      <c r="Y158" t="s">
        <v>89</v>
      </c>
      <c r="Z158" t="s">
        <v>89</v>
      </c>
      <c r="AA158" t="s">
        <v>89</v>
      </c>
      <c r="AB158" t="s">
        <v>89</v>
      </c>
      <c r="AC158" t="s">
        <v>89</v>
      </c>
      <c r="AD158" t="s">
        <v>89</v>
      </c>
      <c r="AE158" t="s">
        <v>89</v>
      </c>
      <c r="AF158" t="s">
        <v>89</v>
      </c>
      <c r="AH158" t="s">
        <v>89</v>
      </c>
      <c r="AI158" t="s">
        <v>89</v>
      </c>
      <c r="AJ158" t="s">
        <v>89</v>
      </c>
      <c r="AK158" t="s">
        <v>89</v>
      </c>
      <c r="AL158" t="s">
        <v>923</v>
      </c>
      <c r="AM158" t="s">
        <v>485</v>
      </c>
      <c r="AN158" t="s">
        <v>79</v>
      </c>
      <c r="AO158">
        <v>112.5</v>
      </c>
      <c r="AP158" t="s">
        <v>97</v>
      </c>
      <c r="AQ158">
        <v>2.6667000000000001</v>
      </c>
      <c r="AR158" t="s">
        <v>89</v>
      </c>
      <c r="AS158" t="s">
        <v>89</v>
      </c>
      <c r="AT158" t="s">
        <v>89</v>
      </c>
      <c r="AU158" t="s">
        <v>89</v>
      </c>
      <c r="AV158" t="s">
        <v>89</v>
      </c>
      <c r="AW158" t="s">
        <v>89</v>
      </c>
      <c r="AX158">
        <v>0</v>
      </c>
      <c r="AY158" t="s">
        <v>89</v>
      </c>
      <c r="AZ158" t="s">
        <v>89</v>
      </c>
      <c r="BA158" t="s">
        <v>89</v>
      </c>
      <c r="BB158" t="s">
        <v>89</v>
      </c>
      <c r="BC158" t="s">
        <v>89</v>
      </c>
      <c r="BD158" t="s">
        <v>80</v>
      </c>
      <c r="BE158" t="s">
        <v>98</v>
      </c>
      <c r="BF158" t="s">
        <v>89</v>
      </c>
      <c r="BG158" t="s">
        <v>89</v>
      </c>
      <c r="BH158" t="s">
        <v>80</v>
      </c>
      <c r="BI158" t="s">
        <v>89</v>
      </c>
      <c r="BJ158" t="s">
        <v>89</v>
      </c>
      <c r="BK158" t="s">
        <v>89</v>
      </c>
      <c r="BL158" t="s">
        <v>921</v>
      </c>
      <c r="BO158">
        <v>1</v>
      </c>
      <c r="BP158" t="s">
        <v>89</v>
      </c>
      <c r="BQ158" t="s">
        <v>89</v>
      </c>
      <c r="BR158" t="s">
        <v>89</v>
      </c>
      <c r="BS158" t="s">
        <v>89</v>
      </c>
      <c r="BT158" t="s">
        <v>89</v>
      </c>
    </row>
    <row r="159" spans="1:72" x14ac:dyDescent="0.25">
      <c r="A159" t="s">
        <v>925</v>
      </c>
      <c r="B159" t="s">
        <v>926</v>
      </c>
      <c r="C159" t="s">
        <v>927</v>
      </c>
      <c r="D159" t="s">
        <v>84</v>
      </c>
      <c r="E159" t="s">
        <v>181</v>
      </c>
      <c r="F159" t="s">
        <v>177</v>
      </c>
      <c r="G159" t="s">
        <v>928</v>
      </c>
      <c r="H159" t="s">
        <v>88</v>
      </c>
      <c r="I159" t="s">
        <v>89</v>
      </c>
      <c r="J159" t="s">
        <v>89</v>
      </c>
      <c r="K159" t="s">
        <v>732</v>
      </c>
      <c r="L159" t="s">
        <v>466</v>
      </c>
      <c r="M159" t="s">
        <v>91</v>
      </c>
      <c r="N159" t="s">
        <v>91</v>
      </c>
      <c r="O159" t="s">
        <v>89</v>
      </c>
      <c r="P159" t="s">
        <v>111</v>
      </c>
      <c r="R159" t="s">
        <v>89</v>
      </c>
      <c r="S159" t="s">
        <v>89</v>
      </c>
      <c r="T159" t="s">
        <v>89</v>
      </c>
      <c r="U159" t="s">
        <v>89</v>
      </c>
      <c r="V159" t="s">
        <v>89</v>
      </c>
      <c r="W159" t="s">
        <v>89</v>
      </c>
      <c r="X159" t="s">
        <v>89</v>
      </c>
      <c r="Y159" t="s">
        <v>89</v>
      </c>
      <c r="Z159" t="s">
        <v>89</v>
      </c>
      <c r="AA159" t="s">
        <v>89</v>
      </c>
      <c r="AB159" t="s">
        <v>89</v>
      </c>
      <c r="AC159" t="s">
        <v>89</v>
      </c>
      <c r="AD159" t="s">
        <v>89</v>
      </c>
      <c r="AE159" t="s">
        <v>89</v>
      </c>
      <c r="AF159" t="s">
        <v>89</v>
      </c>
      <c r="AG159" t="s">
        <v>89</v>
      </c>
      <c r="AH159" t="s">
        <v>89</v>
      </c>
      <c r="AI159" t="s">
        <v>89</v>
      </c>
      <c r="AJ159" t="s">
        <v>89</v>
      </c>
      <c r="AK159" t="s">
        <v>89</v>
      </c>
      <c r="AL159" t="s">
        <v>929</v>
      </c>
      <c r="AM159" t="s">
        <v>95</v>
      </c>
      <c r="AN159" t="s">
        <v>96</v>
      </c>
      <c r="AO159">
        <v>71.428600000000003</v>
      </c>
      <c r="AP159" t="s">
        <v>97</v>
      </c>
      <c r="AQ159">
        <v>1.4</v>
      </c>
      <c r="AR159" t="s">
        <v>89</v>
      </c>
      <c r="AS159" t="s">
        <v>89</v>
      </c>
      <c r="AT159" t="s">
        <v>89</v>
      </c>
      <c r="AU159" t="s">
        <v>89</v>
      </c>
      <c r="AV159" t="s">
        <v>89</v>
      </c>
      <c r="AW159" t="s">
        <v>89</v>
      </c>
      <c r="AX159">
        <v>0</v>
      </c>
      <c r="AY159" t="s">
        <v>89</v>
      </c>
      <c r="AZ159">
        <v>0</v>
      </c>
      <c r="BA159" t="s">
        <v>89</v>
      </c>
      <c r="BB159" t="s">
        <v>89</v>
      </c>
      <c r="BC159" t="s">
        <v>89</v>
      </c>
      <c r="BD159" t="s">
        <v>80</v>
      </c>
      <c r="BE159" t="s">
        <v>98</v>
      </c>
      <c r="BF159" t="s">
        <v>89</v>
      </c>
      <c r="BG159" t="s">
        <v>89</v>
      </c>
      <c r="BH159" t="s">
        <v>80</v>
      </c>
      <c r="BI159" t="s">
        <v>89</v>
      </c>
      <c r="BJ159" t="s">
        <v>89</v>
      </c>
      <c r="BK159" t="s">
        <v>89</v>
      </c>
      <c r="BL159" t="s">
        <v>926</v>
      </c>
      <c r="BO159">
        <v>1</v>
      </c>
      <c r="BP159" t="s">
        <v>89</v>
      </c>
      <c r="BQ159" t="s">
        <v>89</v>
      </c>
      <c r="BR159" t="s">
        <v>89</v>
      </c>
      <c r="BS159" t="s">
        <v>89</v>
      </c>
      <c r="BT159" t="s">
        <v>89</v>
      </c>
    </row>
    <row r="160" spans="1:72" x14ac:dyDescent="0.25">
      <c r="A160" t="s">
        <v>930</v>
      </c>
      <c r="B160" t="s">
        <v>926</v>
      </c>
      <c r="C160" t="s">
        <v>931</v>
      </c>
      <c r="D160" t="s">
        <v>84</v>
      </c>
      <c r="E160" t="s">
        <v>181</v>
      </c>
      <c r="F160" t="s">
        <v>404</v>
      </c>
      <c r="G160" t="s">
        <v>928</v>
      </c>
      <c r="H160" t="s">
        <v>88</v>
      </c>
      <c r="I160" t="s">
        <v>89</v>
      </c>
      <c r="J160" t="s">
        <v>89</v>
      </c>
      <c r="K160" t="s">
        <v>732</v>
      </c>
      <c r="L160" t="s">
        <v>466</v>
      </c>
      <c r="M160" t="s">
        <v>91</v>
      </c>
      <c r="N160" t="s">
        <v>91</v>
      </c>
      <c r="O160" t="s">
        <v>89</v>
      </c>
      <c r="P160" t="s">
        <v>111</v>
      </c>
      <c r="Q160" t="s">
        <v>89</v>
      </c>
      <c r="R160" t="s">
        <v>89</v>
      </c>
      <c r="S160" t="s">
        <v>89</v>
      </c>
      <c r="T160" t="s">
        <v>89</v>
      </c>
      <c r="U160" t="s">
        <v>89</v>
      </c>
      <c r="V160" t="s">
        <v>89</v>
      </c>
      <c r="W160" t="s">
        <v>89</v>
      </c>
      <c r="X160" t="s">
        <v>89</v>
      </c>
      <c r="Y160" t="s">
        <v>89</v>
      </c>
      <c r="Z160" t="s">
        <v>89</v>
      </c>
      <c r="AA160" t="s">
        <v>89</v>
      </c>
      <c r="AB160" t="s">
        <v>89</v>
      </c>
      <c r="AC160" t="s">
        <v>89</v>
      </c>
      <c r="AD160" t="s">
        <v>89</v>
      </c>
      <c r="AE160" t="s">
        <v>89</v>
      </c>
      <c r="AF160" t="s">
        <v>89</v>
      </c>
      <c r="AH160" t="s">
        <v>89</v>
      </c>
      <c r="AI160" t="s">
        <v>89</v>
      </c>
      <c r="AJ160" t="s">
        <v>89</v>
      </c>
      <c r="AK160" t="s">
        <v>89</v>
      </c>
      <c r="AL160" t="s">
        <v>929</v>
      </c>
      <c r="AM160" t="s">
        <v>95</v>
      </c>
      <c r="AN160" t="s">
        <v>96</v>
      </c>
      <c r="AO160">
        <v>71.428600000000003</v>
      </c>
      <c r="AP160" t="s">
        <v>97</v>
      </c>
      <c r="AQ160">
        <v>7</v>
      </c>
      <c r="AR160" t="s">
        <v>89</v>
      </c>
      <c r="AS160" t="s">
        <v>89</v>
      </c>
      <c r="AT160" t="s">
        <v>89</v>
      </c>
      <c r="AU160" t="s">
        <v>89</v>
      </c>
      <c r="AV160" t="s">
        <v>89</v>
      </c>
      <c r="AW160" t="s">
        <v>89</v>
      </c>
      <c r="AX160">
        <v>0</v>
      </c>
      <c r="AY160" t="s">
        <v>147</v>
      </c>
      <c r="AZ160">
        <v>0</v>
      </c>
      <c r="BA160" t="s">
        <v>89</v>
      </c>
      <c r="BB160">
        <v>0</v>
      </c>
      <c r="BC160" t="s">
        <v>89</v>
      </c>
      <c r="BD160" t="s">
        <v>80</v>
      </c>
      <c r="BE160" t="s">
        <v>98</v>
      </c>
      <c r="BF160" t="s">
        <v>89</v>
      </c>
      <c r="BG160" t="s">
        <v>89</v>
      </c>
      <c r="BH160" t="s">
        <v>80</v>
      </c>
      <c r="BI160" t="s">
        <v>89</v>
      </c>
      <c r="BJ160" t="s">
        <v>89</v>
      </c>
      <c r="BK160" t="s">
        <v>89</v>
      </c>
      <c r="BL160" t="s">
        <v>926</v>
      </c>
      <c r="BO160">
        <v>1</v>
      </c>
      <c r="BP160" t="s">
        <v>89</v>
      </c>
      <c r="BQ160" t="s">
        <v>89</v>
      </c>
      <c r="BR160" t="s">
        <v>89</v>
      </c>
      <c r="BS160" t="s">
        <v>89</v>
      </c>
      <c r="BT160" t="s">
        <v>89</v>
      </c>
    </row>
    <row r="161" spans="1:72" x14ac:dyDescent="0.25">
      <c r="A161" t="s">
        <v>932</v>
      </c>
      <c r="B161" t="s">
        <v>933</v>
      </c>
      <c r="C161" t="s">
        <v>934</v>
      </c>
      <c r="D161" t="s">
        <v>84</v>
      </c>
      <c r="E161" t="s">
        <v>481</v>
      </c>
      <c r="F161" t="s">
        <v>935</v>
      </c>
      <c r="G161" t="s">
        <v>870</v>
      </c>
      <c r="H161" t="s">
        <v>88</v>
      </c>
      <c r="I161" t="s">
        <v>89</v>
      </c>
      <c r="J161" t="s">
        <v>89</v>
      </c>
      <c r="K161" t="s">
        <v>836</v>
      </c>
      <c r="L161" t="s">
        <v>436</v>
      </c>
      <c r="M161" t="s">
        <v>91</v>
      </c>
      <c r="N161" t="s">
        <v>91</v>
      </c>
      <c r="O161" t="s">
        <v>89</v>
      </c>
      <c r="P161" t="s">
        <v>111</v>
      </c>
      <c r="Q161" t="s">
        <v>89</v>
      </c>
      <c r="R161" t="s">
        <v>89</v>
      </c>
      <c r="S161" t="s">
        <v>89</v>
      </c>
      <c r="T161" t="s">
        <v>89</v>
      </c>
      <c r="V161" t="s">
        <v>89</v>
      </c>
      <c r="W161" t="s">
        <v>89</v>
      </c>
      <c r="X161" t="s">
        <v>89</v>
      </c>
      <c r="Y161" t="s">
        <v>89</v>
      </c>
      <c r="Z161" t="s">
        <v>89</v>
      </c>
      <c r="AA161" t="s">
        <v>89</v>
      </c>
      <c r="AB161" t="s">
        <v>89</v>
      </c>
      <c r="AC161" t="s">
        <v>89</v>
      </c>
      <c r="AD161" t="s">
        <v>89</v>
      </c>
      <c r="AE161" t="s">
        <v>89</v>
      </c>
      <c r="AF161" t="s">
        <v>89</v>
      </c>
      <c r="AG161" t="s">
        <v>89</v>
      </c>
      <c r="AH161" t="s">
        <v>89</v>
      </c>
      <c r="AI161" t="s">
        <v>89</v>
      </c>
      <c r="AJ161" t="s">
        <v>89</v>
      </c>
      <c r="AK161" t="s">
        <v>89</v>
      </c>
      <c r="AL161" t="s">
        <v>936</v>
      </c>
      <c r="AM161" t="s">
        <v>356</v>
      </c>
      <c r="AN161" t="s">
        <v>96</v>
      </c>
      <c r="AO161">
        <v>26.785699999999999</v>
      </c>
      <c r="AP161" t="s">
        <v>97</v>
      </c>
      <c r="AQ161">
        <v>9.3332999999999995</v>
      </c>
      <c r="AR161" t="s">
        <v>89</v>
      </c>
      <c r="AS161" t="s">
        <v>89</v>
      </c>
      <c r="AT161" t="s">
        <v>89</v>
      </c>
      <c r="AU161" t="s">
        <v>89</v>
      </c>
      <c r="AV161" t="s">
        <v>89</v>
      </c>
      <c r="AW161" t="s">
        <v>89</v>
      </c>
      <c r="AX161">
        <v>0</v>
      </c>
      <c r="AY161" t="s">
        <v>89</v>
      </c>
      <c r="AZ161">
        <v>0</v>
      </c>
      <c r="BA161" t="s">
        <v>89</v>
      </c>
      <c r="BB161" t="s">
        <v>89</v>
      </c>
      <c r="BC161" t="s">
        <v>89</v>
      </c>
      <c r="BD161" t="s">
        <v>80</v>
      </c>
      <c r="BE161" t="s">
        <v>98</v>
      </c>
      <c r="BF161" t="s">
        <v>89</v>
      </c>
      <c r="BG161" t="s">
        <v>89</v>
      </c>
      <c r="BH161" t="s">
        <v>80</v>
      </c>
      <c r="BI161" t="s">
        <v>89</v>
      </c>
      <c r="BJ161" t="s">
        <v>89</v>
      </c>
      <c r="BK161" t="s">
        <v>89</v>
      </c>
      <c r="BL161" t="s">
        <v>933</v>
      </c>
      <c r="BO161">
        <v>1</v>
      </c>
      <c r="BP161" t="s">
        <v>89</v>
      </c>
      <c r="BQ161" t="s">
        <v>89</v>
      </c>
      <c r="BR161" t="s">
        <v>89</v>
      </c>
      <c r="BS161" t="s">
        <v>89</v>
      </c>
      <c r="BT161" t="s">
        <v>89</v>
      </c>
    </row>
    <row r="162" spans="1:72" x14ac:dyDescent="0.25">
      <c r="A162" t="s">
        <v>937</v>
      </c>
      <c r="B162" t="s">
        <v>938</v>
      </c>
      <c r="C162" t="s">
        <v>939</v>
      </c>
      <c r="D162" t="s">
        <v>192</v>
      </c>
      <c r="E162" t="s">
        <v>224</v>
      </c>
      <c r="F162" t="s">
        <v>940</v>
      </c>
      <c r="G162" t="s">
        <v>87</v>
      </c>
      <c r="H162" t="s">
        <v>163</v>
      </c>
      <c r="I162" t="s">
        <v>89</v>
      </c>
      <c r="J162" t="s">
        <v>89</v>
      </c>
      <c r="K162" t="s">
        <v>836</v>
      </c>
      <c r="L162" t="s">
        <v>436</v>
      </c>
      <c r="M162" t="s">
        <v>91</v>
      </c>
      <c r="N162" t="s">
        <v>91</v>
      </c>
      <c r="O162" t="s">
        <v>89</v>
      </c>
      <c r="P162" t="s">
        <v>111</v>
      </c>
      <c r="Q162" t="s">
        <v>89</v>
      </c>
      <c r="R162" t="s">
        <v>89</v>
      </c>
      <c r="S162" t="s">
        <v>89</v>
      </c>
      <c r="T162" t="s">
        <v>89</v>
      </c>
      <c r="W162" t="s">
        <v>89</v>
      </c>
      <c r="Y162" t="s">
        <v>89</v>
      </c>
      <c r="AC162" t="s">
        <v>89</v>
      </c>
      <c r="AH162" t="s">
        <v>89</v>
      </c>
      <c r="AI162" t="s">
        <v>89</v>
      </c>
      <c r="AJ162" t="s">
        <v>89</v>
      </c>
      <c r="AK162" t="s">
        <v>89</v>
      </c>
      <c r="AL162" t="s">
        <v>941</v>
      </c>
      <c r="AM162" t="s">
        <v>356</v>
      </c>
      <c r="AN162" t="s">
        <v>96</v>
      </c>
      <c r="AO162">
        <v>18.75</v>
      </c>
      <c r="AP162" t="s">
        <v>97</v>
      </c>
      <c r="AQ162">
        <v>5.6</v>
      </c>
      <c r="AX162">
        <v>0</v>
      </c>
      <c r="AY162" t="s">
        <v>89</v>
      </c>
      <c r="AZ162">
        <v>0</v>
      </c>
      <c r="BA162" t="s">
        <v>89</v>
      </c>
      <c r="BB162" t="s">
        <v>89</v>
      </c>
      <c r="BC162" t="s">
        <v>89</v>
      </c>
      <c r="BD162" t="s">
        <v>80</v>
      </c>
      <c r="BE162" t="s">
        <v>98</v>
      </c>
      <c r="BF162" t="s">
        <v>89</v>
      </c>
      <c r="BG162" t="s">
        <v>89</v>
      </c>
      <c r="BH162" t="s">
        <v>80</v>
      </c>
      <c r="BI162" t="s">
        <v>89</v>
      </c>
      <c r="BJ162" t="s">
        <v>89</v>
      </c>
      <c r="BK162" t="s">
        <v>89</v>
      </c>
      <c r="BL162" t="s">
        <v>938</v>
      </c>
      <c r="BO162">
        <v>1</v>
      </c>
      <c r="BP162" t="s">
        <v>89</v>
      </c>
      <c r="BQ162" t="s">
        <v>89</v>
      </c>
      <c r="BR162" t="s">
        <v>89</v>
      </c>
      <c r="BS162" t="s">
        <v>89</v>
      </c>
      <c r="BT162" t="s">
        <v>89</v>
      </c>
    </row>
    <row r="163" spans="1:72" x14ac:dyDescent="0.25">
      <c r="A163" t="s">
        <v>942</v>
      </c>
      <c r="B163" t="s">
        <v>938</v>
      </c>
      <c r="C163" t="s">
        <v>943</v>
      </c>
      <c r="D163" t="s">
        <v>192</v>
      </c>
      <c r="E163" t="s">
        <v>224</v>
      </c>
      <c r="F163" t="s">
        <v>940</v>
      </c>
      <c r="G163" t="s">
        <v>789</v>
      </c>
      <c r="H163" t="s">
        <v>163</v>
      </c>
      <c r="I163" t="s">
        <v>89</v>
      </c>
      <c r="J163" t="s">
        <v>89</v>
      </c>
      <c r="K163" t="s">
        <v>836</v>
      </c>
      <c r="L163" t="s">
        <v>436</v>
      </c>
      <c r="M163" t="s">
        <v>91</v>
      </c>
      <c r="N163" t="s">
        <v>91</v>
      </c>
      <c r="P163" t="s">
        <v>111</v>
      </c>
      <c r="Q163" t="s">
        <v>89</v>
      </c>
      <c r="R163" t="s">
        <v>89</v>
      </c>
      <c r="S163" t="s">
        <v>89</v>
      </c>
      <c r="T163" t="s">
        <v>89</v>
      </c>
      <c r="W163" t="s">
        <v>89</v>
      </c>
      <c r="Y163" t="s">
        <v>89</v>
      </c>
      <c r="AC163" t="s">
        <v>89</v>
      </c>
      <c r="AH163" t="s">
        <v>89</v>
      </c>
      <c r="AI163" t="s">
        <v>89</v>
      </c>
      <c r="AJ163" t="s">
        <v>89</v>
      </c>
      <c r="AK163" t="s">
        <v>89</v>
      </c>
      <c r="AL163" t="s">
        <v>941</v>
      </c>
      <c r="AM163" t="s">
        <v>356</v>
      </c>
      <c r="AN163" t="s">
        <v>96</v>
      </c>
      <c r="AO163">
        <v>18.75</v>
      </c>
      <c r="AP163" t="s">
        <v>97</v>
      </c>
      <c r="AQ163">
        <v>11.2</v>
      </c>
      <c r="AX163">
        <v>0</v>
      </c>
      <c r="AY163" t="s">
        <v>89</v>
      </c>
      <c r="AZ163">
        <v>0</v>
      </c>
      <c r="BA163" t="s">
        <v>89</v>
      </c>
      <c r="BB163" t="s">
        <v>89</v>
      </c>
      <c r="BC163" t="s">
        <v>89</v>
      </c>
      <c r="BD163" t="s">
        <v>80</v>
      </c>
      <c r="BE163" t="s">
        <v>98</v>
      </c>
      <c r="BF163" t="s">
        <v>89</v>
      </c>
      <c r="BG163" t="s">
        <v>89</v>
      </c>
      <c r="BH163" t="s">
        <v>80</v>
      </c>
      <c r="BI163" t="s">
        <v>89</v>
      </c>
      <c r="BJ163" t="s">
        <v>89</v>
      </c>
      <c r="BK163" t="s">
        <v>89</v>
      </c>
      <c r="BL163" t="s">
        <v>938</v>
      </c>
      <c r="BO163">
        <v>1</v>
      </c>
      <c r="BP163" t="s">
        <v>89</v>
      </c>
      <c r="BQ163" t="s">
        <v>89</v>
      </c>
      <c r="BR163" t="s">
        <v>89</v>
      </c>
      <c r="BS163" t="s">
        <v>89</v>
      </c>
      <c r="BT163" t="s">
        <v>89</v>
      </c>
    </row>
    <row r="164" spans="1:72" x14ac:dyDescent="0.25">
      <c r="A164" t="s">
        <v>944</v>
      </c>
      <c r="B164" t="s">
        <v>938</v>
      </c>
      <c r="C164" t="s">
        <v>945</v>
      </c>
      <c r="D164" t="s">
        <v>192</v>
      </c>
      <c r="E164" t="s">
        <v>224</v>
      </c>
      <c r="F164" t="s">
        <v>940</v>
      </c>
      <c r="G164" t="s">
        <v>682</v>
      </c>
      <c r="H164" t="s">
        <v>163</v>
      </c>
      <c r="I164" t="s">
        <v>89</v>
      </c>
      <c r="J164" t="s">
        <v>89</v>
      </c>
      <c r="K164" t="s">
        <v>836</v>
      </c>
      <c r="L164" t="s">
        <v>436</v>
      </c>
      <c r="M164" t="s">
        <v>91</v>
      </c>
      <c r="N164" t="s">
        <v>91</v>
      </c>
      <c r="P164" t="s">
        <v>111</v>
      </c>
      <c r="Q164" t="s">
        <v>89</v>
      </c>
      <c r="R164" t="s">
        <v>89</v>
      </c>
      <c r="S164" t="s">
        <v>89</v>
      </c>
      <c r="T164" t="s">
        <v>89</v>
      </c>
      <c r="W164" t="s">
        <v>89</v>
      </c>
      <c r="Y164" t="s">
        <v>89</v>
      </c>
      <c r="AC164" t="s">
        <v>89</v>
      </c>
      <c r="AH164" t="s">
        <v>89</v>
      </c>
      <c r="AI164" t="s">
        <v>89</v>
      </c>
      <c r="AJ164" t="s">
        <v>89</v>
      </c>
      <c r="AK164" t="s">
        <v>89</v>
      </c>
      <c r="AL164" t="s">
        <v>941</v>
      </c>
      <c r="AM164" t="s">
        <v>356</v>
      </c>
      <c r="AN164" t="s">
        <v>96</v>
      </c>
      <c r="AO164">
        <v>18.75</v>
      </c>
      <c r="AP164" t="s">
        <v>97</v>
      </c>
      <c r="AQ164">
        <v>16.8</v>
      </c>
      <c r="AX164">
        <v>0</v>
      </c>
      <c r="AY164" t="s">
        <v>89</v>
      </c>
      <c r="AZ164">
        <v>0</v>
      </c>
      <c r="BA164" t="s">
        <v>89</v>
      </c>
      <c r="BB164" t="s">
        <v>89</v>
      </c>
      <c r="BC164" t="s">
        <v>89</v>
      </c>
      <c r="BD164" t="s">
        <v>80</v>
      </c>
      <c r="BE164" t="s">
        <v>98</v>
      </c>
      <c r="BF164" t="s">
        <v>89</v>
      </c>
      <c r="BG164" t="s">
        <v>89</v>
      </c>
      <c r="BH164" t="s">
        <v>80</v>
      </c>
      <c r="BI164" t="s">
        <v>89</v>
      </c>
      <c r="BJ164" t="s">
        <v>89</v>
      </c>
      <c r="BK164" t="s">
        <v>89</v>
      </c>
      <c r="BL164" t="s">
        <v>938</v>
      </c>
      <c r="BO164">
        <v>1</v>
      </c>
      <c r="BP164" t="s">
        <v>89</v>
      </c>
      <c r="BQ164" t="s">
        <v>89</v>
      </c>
      <c r="BR164" t="s">
        <v>89</v>
      </c>
      <c r="BS164" t="s">
        <v>89</v>
      </c>
      <c r="BT164" t="s">
        <v>89</v>
      </c>
    </row>
    <row r="165" spans="1:72" x14ac:dyDescent="0.25">
      <c r="A165" t="s">
        <v>946</v>
      </c>
      <c r="B165" t="s">
        <v>938</v>
      </c>
      <c r="C165" t="s">
        <v>947</v>
      </c>
      <c r="D165" t="s">
        <v>192</v>
      </c>
      <c r="E165" t="s">
        <v>224</v>
      </c>
      <c r="F165" t="s">
        <v>940</v>
      </c>
      <c r="G165" t="s">
        <v>441</v>
      </c>
      <c r="H165" t="s">
        <v>163</v>
      </c>
      <c r="I165" t="s">
        <v>89</v>
      </c>
      <c r="J165" t="s">
        <v>89</v>
      </c>
      <c r="K165" t="s">
        <v>836</v>
      </c>
      <c r="L165" t="s">
        <v>436</v>
      </c>
      <c r="M165" t="s">
        <v>91</v>
      </c>
      <c r="N165" t="s">
        <v>91</v>
      </c>
      <c r="O165" t="s">
        <v>89</v>
      </c>
      <c r="P165" t="s">
        <v>111</v>
      </c>
      <c r="Q165" t="s">
        <v>89</v>
      </c>
      <c r="R165" t="s">
        <v>89</v>
      </c>
      <c r="S165" t="s">
        <v>89</v>
      </c>
      <c r="T165" t="s">
        <v>89</v>
      </c>
      <c r="W165" t="s">
        <v>89</v>
      </c>
      <c r="Y165" t="s">
        <v>89</v>
      </c>
      <c r="AC165" t="s">
        <v>89</v>
      </c>
      <c r="AE165" t="s">
        <v>89</v>
      </c>
      <c r="AH165" t="s">
        <v>89</v>
      </c>
      <c r="AI165" t="s">
        <v>89</v>
      </c>
      <c r="AJ165" t="s">
        <v>89</v>
      </c>
      <c r="AK165" t="s">
        <v>89</v>
      </c>
      <c r="AL165" t="s">
        <v>941</v>
      </c>
      <c r="AM165" t="s">
        <v>356</v>
      </c>
      <c r="AN165" t="s">
        <v>96</v>
      </c>
      <c r="AO165">
        <v>18.75</v>
      </c>
      <c r="AP165" t="s">
        <v>97</v>
      </c>
      <c r="AQ165">
        <v>28</v>
      </c>
      <c r="AX165">
        <v>0</v>
      </c>
      <c r="AY165" t="s">
        <v>89</v>
      </c>
      <c r="AZ165">
        <v>0</v>
      </c>
      <c r="BA165" t="s">
        <v>89</v>
      </c>
      <c r="BB165" t="s">
        <v>89</v>
      </c>
      <c r="BC165" t="s">
        <v>89</v>
      </c>
      <c r="BD165" t="s">
        <v>80</v>
      </c>
      <c r="BE165" t="s">
        <v>98</v>
      </c>
      <c r="BF165" t="s">
        <v>89</v>
      </c>
      <c r="BG165" t="s">
        <v>89</v>
      </c>
      <c r="BH165" t="s">
        <v>80</v>
      </c>
      <c r="BI165" t="s">
        <v>89</v>
      </c>
      <c r="BJ165" t="s">
        <v>89</v>
      </c>
      <c r="BK165" t="s">
        <v>89</v>
      </c>
      <c r="BL165" t="s">
        <v>938</v>
      </c>
      <c r="BO165">
        <v>1</v>
      </c>
      <c r="BP165" t="s">
        <v>89</v>
      </c>
      <c r="BQ165" t="s">
        <v>89</v>
      </c>
      <c r="BR165" t="s">
        <v>89</v>
      </c>
      <c r="BS165" t="s">
        <v>89</v>
      </c>
      <c r="BT165" t="s">
        <v>89</v>
      </c>
    </row>
    <row r="166" spans="1:72" x14ac:dyDescent="0.25">
      <c r="A166" t="s">
        <v>950</v>
      </c>
      <c r="B166" t="s">
        <v>951</v>
      </c>
      <c r="C166" t="s">
        <v>952</v>
      </c>
      <c r="D166" t="s">
        <v>227</v>
      </c>
      <c r="E166" t="s">
        <v>73</v>
      </c>
      <c r="F166" t="s">
        <v>223</v>
      </c>
      <c r="G166" t="s">
        <v>623</v>
      </c>
      <c r="H166" t="s">
        <v>88</v>
      </c>
      <c r="I166" t="s">
        <v>89</v>
      </c>
      <c r="J166" t="s">
        <v>89</v>
      </c>
      <c r="K166" t="s">
        <v>953</v>
      </c>
      <c r="L166" t="s">
        <v>326</v>
      </c>
      <c r="M166" t="s">
        <v>521</v>
      </c>
      <c r="N166" t="s">
        <v>91</v>
      </c>
      <c r="O166" t="s">
        <v>954</v>
      </c>
      <c r="P166" t="s">
        <v>111</v>
      </c>
      <c r="Q166" t="s">
        <v>89</v>
      </c>
      <c r="R166" t="s">
        <v>89</v>
      </c>
      <c r="S166" t="s">
        <v>89</v>
      </c>
      <c r="T166" t="s">
        <v>89</v>
      </c>
      <c r="V166" t="s">
        <v>89</v>
      </c>
      <c r="W166" t="s">
        <v>89</v>
      </c>
      <c r="X166" t="s">
        <v>89</v>
      </c>
      <c r="Y166" t="s">
        <v>89</v>
      </c>
      <c r="Z166" t="s">
        <v>89</v>
      </c>
      <c r="AA166" t="s">
        <v>89</v>
      </c>
      <c r="AB166" t="s">
        <v>89</v>
      </c>
      <c r="AC166" t="s">
        <v>89</v>
      </c>
      <c r="AD166" t="s">
        <v>89</v>
      </c>
      <c r="AE166" t="s">
        <v>89</v>
      </c>
      <c r="AF166" t="s">
        <v>89</v>
      </c>
      <c r="AG166" t="s">
        <v>89</v>
      </c>
      <c r="AH166" t="s">
        <v>89</v>
      </c>
      <c r="AI166" t="s">
        <v>89</v>
      </c>
      <c r="AJ166" t="s">
        <v>89</v>
      </c>
      <c r="AK166" t="s">
        <v>89</v>
      </c>
      <c r="AL166" t="s">
        <v>955</v>
      </c>
      <c r="AM166" t="s">
        <v>349</v>
      </c>
      <c r="AN166" t="s">
        <v>350</v>
      </c>
      <c r="AO166">
        <v>2</v>
      </c>
      <c r="AP166" t="s">
        <v>97</v>
      </c>
      <c r="AQ166">
        <v>20</v>
      </c>
      <c r="AR166" t="s">
        <v>89</v>
      </c>
      <c r="AS166" t="s">
        <v>89</v>
      </c>
      <c r="AT166" t="s">
        <v>89</v>
      </c>
      <c r="AU166" t="s">
        <v>89</v>
      </c>
      <c r="AV166" t="s">
        <v>89</v>
      </c>
      <c r="AW166" t="s">
        <v>89</v>
      </c>
      <c r="AX166">
        <v>0</v>
      </c>
      <c r="AY166" t="s">
        <v>89</v>
      </c>
      <c r="AZ166">
        <v>0</v>
      </c>
      <c r="BA166" t="s">
        <v>89</v>
      </c>
      <c r="BB166" t="s">
        <v>89</v>
      </c>
      <c r="BC166" t="s">
        <v>89</v>
      </c>
      <c r="BD166" t="s">
        <v>80</v>
      </c>
      <c r="BE166" t="s">
        <v>98</v>
      </c>
      <c r="BF166" t="s">
        <v>89</v>
      </c>
      <c r="BG166" t="s">
        <v>89</v>
      </c>
      <c r="BH166" t="s">
        <v>80</v>
      </c>
      <c r="BI166" t="s">
        <v>89</v>
      </c>
      <c r="BJ166" t="s">
        <v>89</v>
      </c>
      <c r="BK166" t="s">
        <v>89</v>
      </c>
      <c r="BL166" t="s">
        <v>951</v>
      </c>
      <c r="BO166">
        <v>1</v>
      </c>
      <c r="BP166" t="s">
        <v>89</v>
      </c>
      <c r="BQ166" t="s">
        <v>89</v>
      </c>
      <c r="BR166" t="s">
        <v>89</v>
      </c>
      <c r="BS166" t="s">
        <v>89</v>
      </c>
      <c r="BT166" t="s">
        <v>89</v>
      </c>
    </row>
    <row r="167" spans="1:72" x14ac:dyDescent="0.25">
      <c r="A167" t="s">
        <v>956</v>
      </c>
      <c r="B167" t="s">
        <v>957</v>
      </c>
      <c r="C167" t="s">
        <v>958</v>
      </c>
      <c r="D167" t="s">
        <v>192</v>
      </c>
      <c r="E167" t="s">
        <v>193</v>
      </c>
      <c r="F167" t="s">
        <v>669</v>
      </c>
      <c r="G167" t="s">
        <v>450</v>
      </c>
      <c r="H167" t="s">
        <v>163</v>
      </c>
      <c r="I167" t="s">
        <v>89</v>
      </c>
      <c r="J167" t="s">
        <v>89</v>
      </c>
      <c r="K167" t="s">
        <v>615</v>
      </c>
      <c r="L167" t="s">
        <v>466</v>
      </c>
      <c r="M167" t="s">
        <v>91</v>
      </c>
      <c r="N167" t="s">
        <v>91</v>
      </c>
      <c r="O167" t="s">
        <v>89</v>
      </c>
      <c r="P167" t="s">
        <v>111</v>
      </c>
      <c r="Q167" t="s">
        <v>89</v>
      </c>
      <c r="R167" t="s">
        <v>89</v>
      </c>
      <c r="S167" t="s">
        <v>89</v>
      </c>
      <c r="T167" t="s">
        <v>89</v>
      </c>
      <c r="U167" t="s">
        <v>89</v>
      </c>
      <c r="V167" t="s">
        <v>89</v>
      </c>
      <c r="W167" t="s">
        <v>89</v>
      </c>
      <c r="X167" t="s">
        <v>89</v>
      </c>
      <c r="Y167" t="s">
        <v>89</v>
      </c>
      <c r="Z167" t="s">
        <v>89</v>
      </c>
      <c r="AA167" t="s">
        <v>89</v>
      </c>
      <c r="AB167" t="s">
        <v>89</v>
      </c>
      <c r="AC167" t="s">
        <v>89</v>
      </c>
      <c r="AD167" t="s">
        <v>89</v>
      </c>
      <c r="AE167" t="s">
        <v>89</v>
      </c>
      <c r="AF167" t="s">
        <v>89</v>
      </c>
      <c r="AG167" t="s">
        <v>89</v>
      </c>
      <c r="AH167" t="s">
        <v>89</v>
      </c>
      <c r="AI167" t="s">
        <v>89</v>
      </c>
      <c r="AJ167" t="s">
        <v>89</v>
      </c>
      <c r="AK167" t="s">
        <v>89</v>
      </c>
      <c r="AL167" t="s">
        <v>959</v>
      </c>
      <c r="AM167" t="s">
        <v>617</v>
      </c>
      <c r="AN167" t="s">
        <v>125</v>
      </c>
      <c r="AO167">
        <v>600</v>
      </c>
      <c r="AP167" t="s">
        <v>97</v>
      </c>
      <c r="AQ167">
        <v>15</v>
      </c>
      <c r="AR167" t="s">
        <v>89</v>
      </c>
      <c r="AS167" t="s">
        <v>89</v>
      </c>
      <c r="AT167" t="s">
        <v>89</v>
      </c>
      <c r="AU167" t="s">
        <v>89</v>
      </c>
      <c r="AV167" t="s">
        <v>89</v>
      </c>
      <c r="AW167" t="s">
        <v>89</v>
      </c>
      <c r="AX167">
        <v>0</v>
      </c>
      <c r="AY167" t="s">
        <v>89</v>
      </c>
      <c r="AZ167" t="s">
        <v>89</v>
      </c>
      <c r="BA167" t="s">
        <v>89</v>
      </c>
      <c r="BB167" t="s">
        <v>89</v>
      </c>
      <c r="BC167" t="s">
        <v>89</v>
      </c>
      <c r="BD167" t="s">
        <v>80</v>
      </c>
      <c r="BE167" t="s">
        <v>98</v>
      </c>
      <c r="BF167" t="s">
        <v>89</v>
      </c>
      <c r="BG167" t="s">
        <v>89</v>
      </c>
      <c r="BH167" t="s">
        <v>80</v>
      </c>
      <c r="BI167" t="s">
        <v>89</v>
      </c>
      <c r="BJ167" t="s">
        <v>89</v>
      </c>
      <c r="BK167" t="s">
        <v>89</v>
      </c>
      <c r="BL167" t="s">
        <v>957</v>
      </c>
      <c r="BO167">
        <v>1</v>
      </c>
      <c r="BP167" t="s">
        <v>89</v>
      </c>
      <c r="BQ167" t="s">
        <v>89</v>
      </c>
      <c r="BR167" t="s">
        <v>89</v>
      </c>
      <c r="BS167" t="s">
        <v>89</v>
      </c>
      <c r="BT167" t="s">
        <v>89</v>
      </c>
    </row>
    <row r="168" spans="1:72" x14ac:dyDescent="0.25">
      <c r="A168" t="s">
        <v>960</v>
      </c>
      <c r="B168" t="s">
        <v>957</v>
      </c>
      <c r="C168" t="s">
        <v>668</v>
      </c>
      <c r="D168" t="s">
        <v>192</v>
      </c>
      <c r="E168" t="s">
        <v>193</v>
      </c>
      <c r="F168" t="s">
        <v>669</v>
      </c>
      <c r="G168" t="s">
        <v>614</v>
      </c>
      <c r="H168" t="s">
        <v>163</v>
      </c>
      <c r="I168" t="s">
        <v>89</v>
      </c>
      <c r="J168" t="s">
        <v>89</v>
      </c>
      <c r="K168" t="s">
        <v>615</v>
      </c>
      <c r="L168" t="s">
        <v>466</v>
      </c>
      <c r="M168" t="s">
        <v>91</v>
      </c>
      <c r="N168" t="s">
        <v>91</v>
      </c>
      <c r="O168" t="s">
        <v>89</v>
      </c>
      <c r="P168" t="s">
        <v>111</v>
      </c>
      <c r="Q168" t="s">
        <v>125</v>
      </c>
      <c r="R168" t="s">
        <v>89</v>
      </c>
      <c r="S168" t="s">
        <v>89</v>
      </c>
      <c r="T168" t="s">
        <v>89</v>
      </c>
      <c r="U168" t="s">
        <v>89</v>
      </c>
      <c r="V168" t="s">
        <v>89</v>
      </c>
      <c r="W168" t="s">
        <v>89</v>
      </c>
      <c r="X168" t="s">
        <v>89</v>
      </c>
      <c r="Y168" t="s">
        <v>89</v>
      </c>
      <c r="Z168" t="s">
        <v>89</v>
      </c>
      <c r="AA168" t="s">
        <v>89</v>
      </c>
      <c r="AB168" t="s">
        <v>89</v>
      </c>
      <c r="AC168" t="s">
        <v>89</v>
      </c>
      <c r="AD168" t="s">
        <v>89</v>
      </c>
      <c r="AE168" t="s">
        <v>89</v>
      </c>
      <c r="AF168" t="s">
        <v>89</v>
      </c>
      <c r="AG168" t="s">
        <v>89</v>
      </c>
      <c r="AH168" t="s">
        <v>89</v>
      </c>
      <c r="AI168" t="s">
        <v>89</v>
      </c>
      <c r="AJ168" t="s">
        <v>89</v>
      </c>
      <c r="AK168" t="s">
        <v>89</v>
      </c>
      <c r="AL168" t="s">
        <v>959</v>
      </c>
      <c r="AM168" t="s">
        <v>617</v>
      </c>
      <c r="AN168" t="s">
        <v>125</v>
      </c>
      <c r="AO168">
        <v>600</v>
      </c>
      <c r="AP168" t="s">
        <v>97</v>
      </c>
      <c r="AQ168">
        <v>30</v>
      </c>
      <c r="AR168" t="s">
        <v>89</v>
      </c>
      <c r="AS168" t="s">
        <v>89</v>
      </c>
      <c r="AT168" t="s">
        <v>89</v>
      </c>
      <c r="AU168" t="s">
        <v>89</v>
      </c>
      <c r="AV168" t="s">
        <v>89</v>
      </c>
      <c r="AW168" t="s">
        <v>89</v>
      </c>
      <c r="AX168">
        <v>0</v>
      </c>
      <c r="AY168" t="s">
        <v>89</v>
      </c>
      <c r="AZ168" t="s">
        <v>89</v>
      </c>
      <c r="BA168" t="s">
        <v>89</v>
      </c>
      <c r="BB168" t="s">
        <v>89</v>
      </c>
      <c r="BC168" t="s">
        <v>89</v>
      </c>
      <c r="BD168" t="s">
        <v>80</v>
      </c>
      <c r="BE168" t="s">
        <v>98</v>
      </c>
      <c r="BF168" t="s">
        <v>89</v>
      </c>
      <c r="BG168" t="s">
        <v>89</v>
      </c>
      <c r="BH168" t="s">
        <v>80</v>
      </c>
      <c r="BI168" t="s">
        <v>89</v>
      </c>
      <c r="BJ168" t="s">
        <v>89</v>
      </c>
      <c r="BK168" t="s">
        <v>89</v>
      </c>
      <c r="BL168" t="s">
        <v>957</v>
      </c>
      <c r="BO168">
        <v>1</v>
      </c>
      <c r="BP168" t="s">
        <v>89</v>
      </c>
      <c r="BQ168" t="s">
        <v>89</v>
      </c>
      <c r="BR168" t="s">
        <v>89</v>
      </c>
      <c r="BS168" t="s">
        <v>89</v>
      </c>
      <c r="BT168" t="s">
        <v>89</v>
      </c>
    </row>
    <row r="169" spans="1:72" x14ac:dyDescent="0.25">
      <c r="A169" t="s">
        <v>962</v>
      </c>
      <c r="B169" t="s">
        <v>963</v>
      </c>
      <c r="C169" t="s">
        <v>964</v>
      </c>
      <c r="D169" t="s">
        <v>84</v>
      </c>
      <c r="E169" t="s">
        <v>965</v>
      </c>
      <c r="F169" t="s">
        <v>966</v>
      </c>
      <c r="G169" t="s">
        <v>967</v>
      </c>
      <c r="H169" t="s">
        <v>88</v>
      </c>
      <c r="I169" t="s">
        <v>89</v>
      </c>
      <c r="J169" t="s">
        <v>89</v>
      </c>
      <c r="K169" t="s">
        <v>563</v>
      </c>
      <c r="L169" t="s">
        <v>92</v>
      </c>
      <c r="M169" t="s">
        <v>91</v>
      </c>
      <c r="N169" t="s">
        <v>91</v>
      </c>
      <c r="O169" t="s">
        <v>89</v>
      </c>
      <c r="P169" t="s">
        <v>111</v>
      </c>
      <c r="Q169" t="s">
        <v>125</v>
      </c>
      <c r="R169" t="s">
        <v>89</v>
      </c>
      <c r="S169" t="s">
        <v>89</v>
      </c>
      <c r="T169" t="s">
        <v>89</v>
      </c>
      <c r="U169" t="s">
        <v>89</v>
      </c>
      <c r="V169" t="s">
        <v>89</v>
      </c>
      <c r="W169" t="s">
        <v>89</v>
      </c>
      <c r="X169" t="s">
        <v>89</v>
      </c>
      <c r="Y169" t="s">
        <v>89</v>
      </c>
      <c r="Z169" t="s">
        <v>89</v>
      </c>
      <c r="AA169" t="s">
        <v>89</v>
      </c>
      <c r="AB169" t="s">
        <v>89</v>
      </c>
      <c r="AC169" t="s">
        <v>89</v>
      </c>
      <c r="AD169" t="s">
        <v>89</v>
      </c>
      <c r="AE169" t="s">
        <v>89</v>
      </c>
      <c r="AF169" t="s">
        <v>89</v>
      </c>
      <c r="AG169" t="s">
        <v>89</v>
      </c>
      <c r="AH169" t="s">
        <v>89</v>
      </c>
      <c r="AI169" t="s">
        <v>89</v>
      </c>
      <c r="AJ169" t="s">
        <v>89</v>
      </c>
      <c r="AK169" t="s">
        <v>89</v>
      </c>
      <c r="AL169" t="s">
        <v>968</v>
      </c>
      <c r="AM169" t="s">
        <v>95</v>
      </c>
      <c r="AN169" t="s">
        <v>96</v>
      </c>
      <c r="AO169">
        <v>3.5714000000000001</v>
      </c>
      <c r="AP169" t="s">
        <v>97</v>
      </c>
      <c r="AQ169">
        <v>8.4001000000000001</v>
      </c>
      <c r="AR169" t="s">
        <v>89</v>
      </c>
      <c r="AS169" t="s">
        <v>89</v>
      </c>
      <c r="AT169" t="s">
        <v>89</v>
      </c>
      <c r="AU169" t="s">
        <v>89</v>
      </c>
      <c r="AV169" t="s">
        <v>89</v>
      </c>
      <c r="AW169" t="s">
        <v>89</v>
      </c>
      <c r="AX169">
        <v>0</v>
      </c>
      <c r="AY169" t="s">
        <v>89</v>
      </c>
      <c r="AZ169" t="s">
        <v>89</v>
      </c>
      <c r="BA169" t="s">
        <v>89</v>
      </c>
      <c r="BB169" t="s">
        <v>89</v>
      </c>
      <c r="BC169" t="s">
        <v>89</v>
      </c>
      <c r="BD169" t="s">
        <v>80</v>
      </c>
      <c r="BE169" t="s">
        <v>98</v>
      </c>
      <c r="BF169" t="s">
        <v>89</v>
      </c>
      <c r="BG169" t="s">
        <v>89</v>
      </c>
      <c r="BH169" t="s">
        <v>80</v>
      </c>
      <c r="BI169" t="s">
        <v>89</v>
      </c>
      <c r="BJ169" t="s">
        <v>89</v>
      </c>
      <c r="BK169" t="s">
        <v>89</v>
      </c>
      <c r="BL169" t="s">
        <v>963</v>
      </c>
      <c r="BO169">
        <v>1</v>
      </c>
      <c r="BP169" t="s">
        <v>89</v>
      </c>
      <c r="BQ169" t="s">
        <v>89</v>
      </c>
      <c r="BR169" t="s">
        <v>89</v>
      </c>
      <c r="BS169" t="s">
        <v>89</v>
      </c>
      <c r="BT169" t="s">
        <v>89</v>
      </c>
    </row>
    <row r="170" spans="1:72" x14ac:dyDescent="0.25">
      <c r="A170" t="s">
        <v>969</v>
      </c>
      <c r="B170" t="s">
        <v>970</v>
      </c>
      <c r="C170" t="s">
        <v>971</v>
      </c>
      <c r="D170" t="s">
        <v>192</v>
      </c>
      <c r="E170" t="s">
        <v>224</v>
      </c>
      <c r="F170" t="s">
        <v>972</v>
      </c>
      <c r="G170" t="s">
        <v>675</v>
      </c>
      <c r="H170" t="s">
        <v>163</v>
      </c>
      <c r="I170" t="s">
        <v>89</v>
      </c>
      <c r="J170" t="s">
        <v>89</v>
      </c>
      <c r="K170" t="s">
        <v>456</v>
      </c>
      <c r="L170" t="s">
        <v>436</v>
      </c>
      <c r="M170" t="s">
        <v>91</v>
      </c>
      <c r="N170" t="s">
        <v>91</v>
      </c>
      <c r="O170" t="s">
        <v>89</v>
      </c>
      <c r="P170" t="s">
        <v>111</v>
      </c>
      <c r="R170" t="s">
        <v>89</v>
      </c>
      <c r="S170" t="s">
        <v>89</v>
      </c>
      <c r="T170" t="s">
        <v>89</v>
      </c>
      <c r="U170" t="s">
        <v>89</v>
      </c>
      <c r="V170" t="s">
        <v>89</v>
      </c>
      <c r="W170" t="s">
        <v>89</v>
      </c>
      <c r="X170" t="s">
        <v>89</v>
      </c>
      <c r="Y170" t="s">
        <v>89</v>
      </c>
      <c r="Z170" t="s">
        <v>89</v>
      </c>
      <c r="AA170" t="s">
        <v>89</v>
      </c>
      <c r="AB170" t="s">
        <v>89</v>
      </c>
      <c r="AC170" t="s">
        <v>89</v>
      </c>
      <c r="AD170" t="s">
        <v>89</v>
      </c>
      <c r="AE170" t="s">
        <v>89</v>
      </c>
      <c r="AF170" t="s">
        <v>89</v>
      </c>
      <c r="AG170" t="s">
        <v>89</v>
      </c>
      <c r="AH170" t="s">
        <v>89</v>
      </c>
      <c r="AI170" t="s">
        <v>89</v>
      </c>
      <c r="AJ170" t="s">
        <v>89</v>
      </c>
      <c r="AK170" t="s">
        <v>89</v>
      </c>
      <c r="AL170" t="s">
        <v>973</v>
      </c>
      <c r="AM170" t="s">
        <v>95</v>
      </c>
      <c r="AN170" t="s">
        <v>96</v>
      </c>
      <c r="AO170">
        <v>800</v>
      </c>
      <c r="AP170" t="s">
        <v>97</v>
      </c>
      <c r="AQ170">
        <v>28</v>
      </c>
      <c r="AR170" t="s">
        <v>89</v>
      </c>
      <c r="AS170" t="s">
        <v>89</v>
      </c>
      <c r="AT170" t="s">
        <v>89</v>
      </c>
      <c r="AU170" t="s">
        <v>89</v>
      </c>
      <c r="AV170" t="s">
        <v>89</v>
      </c>
      <c r="AW170" t="s">
        <v>89</v>
      </c>
      <c r="AX170">
        <v>0</v>
      </c>
      <c r="AY170" t="s">
        <v>89</v>
      </c>
      <c r="AZ170">
        <v>0</v>
      </c>
      <c r="BA170" t="s">
        <v>89</v>
      </c>
      <c r="BB170" t="s">
        <v>89</v>
      </c>
      <c r="BC170" t="s">
        <v>89</v>
      </c>
      <c r="BD170" t="s">
        <v>80</v>
      </c>
      <c r="BE170" t="s">
        <v>98</v>
      </c>
      <c r="BF170" t="s">
        <v>89</v>
      </c>
      <c r="BG170" t="s">
        <v>89</v>
      </c>
      <c r="BH170" t="s">
        <v>80</v>
      </c>
      <c r="BI170" t="s">
        <v>89</v>
      </c>
      <c r="BJ170" t="s">
        <v>89</v>
      </c>
      <c r="BK170" t="s">
        <v>89</v>
      </c>
      <c r="BL170" t="s">
        <v>970</v>
      </c>
      <c r="BO170">
        <v>1</v>
      </c>
      <c r="BP170" t="s">
        <v>89</v>
      </c>
      <c r="BQ170" t="s">
        <v>89</v>
      </c>
      <c r="BR170" t="s">
        <v>89</v>
      </c>
      <c r="BS170" t="s">
        <v>89</v>
      </c>
      <c r="BT170" t="s">
        <v>89</v>
      </c>
    </row>
    <row r="171" spans="1:72" x14ac:dyDescent="0.25">
      <c r="A171" t="s">
        <v>974</v>
      </c>
      <c r="B171" t="s">
        <v>975</v>
      </c>
      <c r="C171" t="s">
        <v>239</v>
      </c>
      <c r="D171" t="s">
        <v>84</v>
      </c>
      <c r="E171" t="s">
        <v>240</v>
      </c>
      <c r="F171" t="s">
        <v>241</v>
      </c>
      <c r="G171" t="s">
        <v>242</v>
      </c>
      <c r="H171" t="s">
        <v>88</v>
      </c>
      <c r="I171" t="s">
        <v>89</v>
      </c>
      <c r="J171" t="s">
        <v>89</v>
      </c>
      <c r="K171" t="s">
        <v>976</v>
      </c>
      <c r="L171" t="s">
        <v>466</v>
      </c>
      <c r="M171" t="s">
        <v>91</v>
      </c>
      <c r="N171" t="s">
        <v>91</v>
      </c>
      <c r="O171" t="s">
        <v>89</v>
      </c>
      <c r="P171" t="s">
        <v>111</v>
      </c>
      <c r="Q171" t="s">
        <v>202</v>
      </c>
      <c r="R171" t="s">
        <v>89</v>
      </c>
      <c r="S171" t="s">
        <v>89</v>
      </c>
      <c r="T171" t="s">
        <v>89</v>
      </c>
      <c r="U171" t="s">
        <v>89</v>
      </c>
      <c r="V171" t="s">
        <v>89</v>
      </c>
      <c r="W171" t="s">
        <v>89</v>
      </c>
      <c r="X171" t="s">
        <v>89</v>
      </c>
      <c r="Y171" t="s">
        <v>89</v>
      </c>
      <c r="Z171" t="s">
        <v>89</v>
      </c>
      <c r="AA171" t="s">
        <v>89</v>
      </c>
      <c r="AB171" t="s">
        <v>89</v>
      </c>
      <c r="AC171" t="s">
        <v>89</v>
      </c>
      <c r="AD171" t="s">
        <v>89</v>
      </c>
      <c r="AE171" t="s">
        <v>89</v>
      </c>
      <c r="AF171" t="s">
        <v>89</v>
      </c>
      <c r="AG171" t="s">
        <v>89</v>
      </c>
      <c r="AH171" t="s">
        <v>89</v>
      </c>
      <c r="AI171" t="s">
        <v>89</v>
      </c>
      <c r="AJ171" t="s">
        <v>89</v>
      </c>
      <c r="AK171" t="s">
        <v>89</v>
      </c>
      <c r="AL171" t="s">
        <v>977</v>
      </c>
      <c r="AM171" t="s">
        <v>95</v>
      </c>
      <c r="AN171" t="s">
        <v>96</v>
      </c>
      <c r="AO171">
        <v>35.714300000000001</v>
      </c>
      <c r="AP171" t="s">
        <v>97</v>
      </c>
      <c r="AQ171">
        <v>2.8</v>
      </c>
      <c r="AR171" t="s">
        <v>89</v>
      </c>
      <c r="AS171" t="s">
        <v>89</v>
      </c>
      <c r="AT171" t="s">
        <v>89</v>
      </c>
      <c r="AU171" t="s">
        <v>89</v>
      </c>
      <c r="AV171" t="s">
        <v>89</v>
      </c>
      <c r="AW171" t="s">
        <v>89</v>
      </c>
      <c r="AX171">
        <v>0</v>
      </c>
      <c r="AY171" t="s">
        <v>89</v>
      </c>
      <c r="AZ171">
        <v>0</v>
      </c>
      <c r="BA171" t="s">
        <v>89</v>
      </c>
      <c r="BB171" t="s">
        <v>89</v>
      </c>
      <c r="BC171" t="s">
        <v>89</v>
      </c>
      <c r="BD171" t="s">
        <v>80</v>
      </c>
      <c r="BE171" t="s">
        <v>98</v>
      </c>
      <c r="BF171" t="s">
        <v>89</v>
      </c>
      <c r="BG171" t="s">
        <v>89</v>
      </c>
      <c r="BH171" t="s">
        <v>80</v>
      </c>
      <c r="BI171" t="s">
        <v>89</v>
      </c>
      <c r="BJ171" t="s">
        <v>89</v>
      </c>
      <c r="BK171" t="s">
        <v>89</v>
      </c>
      <c r="BL171" t="s">
        <v>975</v>
      </c>
      <c r="BO171">
        <v>1</v>
      </c>
      <c r="BP171" t="s">
        <v>89</v>
      </c>
      <c r="BQ171" t="s">
        <v>89</v>
      </c>
      <c r="BR171" t="s">
        <v>89</v>
      </c>
      <c r="BS171" t="s">
        <v>89</v>
      </c>
      <c r="BT171" t="s">
        <v>89</v>
      </c>
    </row>
    <row r="172" spans="1:72" x14ac:dyDescent="0.25">
      <c r="A172" t="s">
        <v>978</v>
      </c>
      <c r="B172" t="s">
        <v>979</v>
      </c>
      <c r="C172" t="s">
        <v>980</v>
      </c>
      <c r="D172" t="s">
        <v>192</v>
      </c>
      <c r="E172" t="s">
        <v>193</v>
      </c>
      <c r="F172" t="s">
        <v>981</v>
      </c>
      <c r="G172" t="s">
        <v>87</v>
      </c>
      <c r="H172" t="s">
        <v>982</v>
      </c>
      <c r="I172" t="s">
        <v>89</v>
      </c>
      <c r="J172" t="s">
        <v>89</v>
      </c>
      <c r="K172" t="s">
        <v>983</v>
      </c>
      <c r="L172" t="s">
        <v>436</v>
      </c>
      <c r="M172" t="s">
        <v>91</v>
      </c>
      <c r="N172" t="s">
        <v>91</v>
      </c>
      <c r="O172" t="s">
        <v>89</v>
      </c>
      <c r="P172" t="s">
        <v>111</v>
      </c>
      <c r="Q172" t="s">
        <v>89</v>
      </c>
      <c r="R172" t="s">
        <v>89</v>
      </c>
      <c r="S172" t="s">
        <v>89</v>
      </c>
      <c r="T172" t="s">
        <v>89</v>
      </c>
      <c r="U172" t="s">
        <v>89</v>
      </c>
      <c r="V172" t="s">
        <v>89</v>
      </c>
      <c r="W172" t="s">
        <v>89</v>
      </c>
      <c r="X172" t="s">
        <v>89</v>
      </c>
      <c r="Y172" t="s">
        <v>89</v>
      </c>
      <c r="Z172" t="s">
        <v>89</v>
      </c>
      <c r="AA172" t="s">
        <v>89</v>
      </c>
      <c r="AB172" t="s">
        <v>89</v>
      </c>
      <c r="AC172" t="s">
        <v>89</v>
      </c>
      <c r="AD172" t="s">
        <v>89</v>
      </c>
      <c r="AE172" t="s">
        <v>89</v>
      </c>
      <c r="AF172" t="s">
        <v>89</v>
      </c>
      <c r="AG172" t="s">
        <v>89</v>
      </c>
      <c r="AH172" t="s">
        <v>89</v>
      </c>
      <c r="AI172" t="s">
        <v>89</v>
      </c>
      <c r="AJ172" t="s">
        <v>89</v>
      </c>
      <c r="AK172" t="s">
        <v>89</v>
      </c>
      <c r="AL172" t="s">
        <v>984</v>
      </c>
      <c r="AM172" t="s">
        <v>821</v>
      </c>
      <c r="AN172" t="s">
        <v>220</v>
      </c>
      <c r="AO172">
        <v>5</v>
      </c>
      <c r="AP172" t="s">
        <v>97</v>
      </c>
      <c r="AQ172">
        <v>30</v>
      </c>
      <c r="AR172" t="s">
        <v>89</v>
      </c>
      <c r="AS172" t="s">
        <v>89</v>
      </c>
      <c r="AT172" t="s">
        <v>89</v>
      </c>
      <c r="AU172" t="s">
        <v>89</v>
      </c>
      <c r="AV172" t="s">
        <v>89</v>
      </c>
      <c r="AW172" t="s">
        <v>89</v>
      </c>
      <c r="AX172">
        <v>0</v>
      </c>
      <c r="AY172" t="s">
        <v>89</v>
      </c>
      <c r="AZ172">
        <v>0</v>
      </c>
      <c r="BA172" t="s">
        <v>89</v>
      </c>
      <c r="BB172" t="s">
        <v>89</v>
      </c>
      <c r="BC172" t="s">
        <v>89</v>
      </c>
      <c r="BD172" t="s">
        <v>80</v>
      </c>
      <c r="BE172" t="s">
        <v>98</v>
      </c>
      <c r="BF172" t="s">
        <v>89</v>
      </c>
      <c r="BG172" t="s">
        <v>89</v>
      </c>
      <c r="BH172" t="s">
        <v>80</v>
      </c>
      <c r="BI172" t="s">
        <v>89</v>
      </c>
      <c r="BJ172" t="s">
        <v>89</v>
      </c>
      <c r="BK172" t="s">
        <v>89</v>
      </c>
      <c r="BL172" t="s">
        <v>979</v>
      </c>
      <c r="BO172">
        <v>1</v>
      </c>
      <c r="BP172" t="s">
        <v>89</v>
      </c>
      <c r="BQ172" t="s">
        <v>89</v>
      </c>
      <c r="BR172" t="s">
        <v>89</v>
      </c>
      <c r="BS172" t="s">
        <v>89</v>
      </c>
      <c r="BT172" t="s">
        <v>89</v>
      </c>
    </row>
    <row r="173" spans="1:72" x14ac:dyDescent="0.25">
      <c r="A173" t="s">
        <v>985</v>
      </c>
      <c r="B173" t="s">
        <v>986</v>
      </c>
      <c r="C173" t="s">
        <v>541</v>
      </c>
      <c r="D173" t="s">
        <v>84</v>
      </c>
      <c r="E173" t="s">
        <v>181</v>
      </c>
      <c r="F173" t="s">
        <v>409</v>
      </c>
      <c r="G173" t="s">
        <v>213</v>
      </c>
      <c r="H173" t="s">
        <v>88</v>
      </c>
      <c r="K173" t="s">
        <v>987</v>
      </c>
      <c r="L173" t="s">
        <v>133</v>
      </c>
      <c r="M173" t="s">
        <v>91</v>
      </c>
      <c r="N173" t="s">
        <v>92</v>
      </c>
      <c r="O173" t="s">
        <v>535</v>
      </c>
      <c r="P173" t="s">
        <v>111</v>
      </c>
      <c r="T173" t="s">
        <v>108</v>
      </c>
      <c r="AL173" t="s">
        <v>536</v>
      </c>
      <c r="AM173" t="s">
        <v>328</v>
      </c>
      <c r="AN173" t="s">
        <v>125</v>
      </c>
      <c r="AO173">
        <v>1.0713999999999999</v>
      </c>
      <c r="AP173" t="s">
        <v>167</v>
      </c>
      <c r="AQ173">
        <v>4.6668000000000003</v>
      </c>
      <c r="AX173">
        <v>0</v>
      </c>
      <c r="AY173" t="s">
        <v>147</v>
      </c>
      <c r="AZ173">
        <v>0</v>
      </c>
      <c r="BB173">
        <v>0</v>
      </c>
      <c r="BD173" t="s">
        <v>80</v>
      </c>
      <c r="BE173" t="s">
        <v>188</v>
      </c>
      <c r="BH173" t="s">
        <v>80</v>
      </c>
      <c r="BL173" t="s">
        <v>986</v>
      </c>
      <c r="BO173">
        <v>1</v>
      </c>
      <c r="BP173">
        <v>12</v>
      </c>
    </row>
    <row r="174" spans="1:72" x14ac:dyDescent="0.25">
      <c r="A174" t="s">
        <v>988</v>
      </c>
      <c r="B174" t="s">
        <v>986</v>
      </c>
      <c r="C174" t="s">
        <v>543</v>
      </c>
      <c r="D174" t="s">
        <v>84</v>
      </c>
      <c r="E174" t="s">
        <v>181</v>
      </c>
      <c r="F174" t="s">
        <v>404</v>
      </c>
      <c r="G174" t="s">
        <v>213</v>
      </c>
      <c r="H174" t="s">
        <v>88</v>
      </c>
      <c r="K174" t="s">
        <v>987</v>
      </c>
      <c r="L174" t="s">
        <v>133</v>
      </c>
      <c r="M174" t="s">
        <v>91</v>
      </c>
      <c r="N174" t="s">
        <v>92</v>
      </c>
      <c r="O174" t="s">
        <v>535</v>
      </c>
      <c r="P174" t="s">
        <v>111</v>
      </c>
      <c r="T174" t="s">
        <v>108</v>
      </c>
      <c r="AL174" t="s">
        <v>536</v>
      </c>
      <c r="AM174" t="s">
        <v>328</v>
      </c>
      <c r="AN174" t="s">
        <v>125</v>
      </c>
      <c r="AO174">
        <v>1.0713999999999999</v>
      </c>
      <c r="AP174" t="s">
        <v>167</v>
      </c>
      <c r="AQ174">
        <v>9.3336000000000006</v>
      </c>
      <c r="AX174">
        <v>0</v>
      </c>
      <c r="AY174" t="s">
        <v>147</v>
      </c>
      <c r="AZ174">
        <v>0</v>
      </c>
      <c r="BB174">
        <v>0</v>
      </c>
      <c r="BD174" t="s">
        <v>80</v>
      </c>
      <c r="BE174" t="s">
        <v>188</v>
      </c>
      <c r="BH174" t="s">
        <v>80</v>
      </c>
      <c r="BL174" t="s">
        <v>986</v>
      </c>
      <c r="BO174">
        <v>1</v>
      </c>
      <c r="BP174">
        <v>12</v>
      </c>
    </row>
    <row r="175" spans="1:72" x14ac:dyDescent="0.25">
      <c r="A175" t="s">
        <v>989</v>
      </c>
      <c r="B175" t="s">
        <v>986</v>
      </c>
      <c r="C175" t="s">
        <v>545</v>
      </c>
      <c r="D175" t="s">
        <v>84</v>
      </c>
      <c r="E175" t="s">
        <v>181</v>
      </c>
      <c r="F175" t="s">
        <v>414</v>
      </c>
      <c r="G175" t="s">
        <v>213</v>
      </c>
      <c r="H175" t="s">
        <v>88</v>
      </c>
      <c r="K175" t="s">
        <v>987</v>
      </c>
      <c r="L175" t="s">
        <v>133</v>
      </c>
      <c r="M175" t="s">
        <v>91</v>
      </c>
      <c r="N175" t="s">
        <v>92</v>
      </c>
      <c r="O175" t="s">
        <v>535</v>
      </c>
      <c r="P175" t="s">
        <v>111</v>
      </c>
      <c r="T175" t="s">
        <v>108</v>
      </c>
      <c r="AL175" t="s">
        <v>536</v>
      </c>
      <c r="AM175" t="s">
        <v>328</v>
      </c>
      <c r="AN175" t="s">
        <v>125</v>
      </c>
      <c r="AO175">
        <v>1.0713999999999999</v>
      </c>
      <c r="AP175" t="s">
        <v>167</v>
      </c>
      <c r="AQ175">
        <v>18.667200000000001</v>
      </c>
      <c r="AX175">
        <v>0</v>
      </c>
      <c r="AY175" t="s">
        <v>147</v>
      </c>
      <c r="AZ175">
        <v>0</v>
      </c>
      <c r="BB175">
        <v>0</v>
      </c>
      <c r="BD175" t="s">
        <v>80</v>
      </c>
      <c r="BE175" t="s">
        <v>188</v>
      </c>
      <c r="BH175" t="s">
        <v>80</v>
      </c>
      <c r="BL175" t="s">
        <v>986</v>
      </c>
      <c r="BO175">
        <v>1</v>
      </c>
      <c r="BP175">
        <v>12</v>
      </c>
    </row>
    <row r="176" spans="1:72" x14ac:dyDescent="0.25">
      <c r="A176" t="s">
        <v>990</v>
      </c>
      <c r="B176" t="s">
        <v>991</v>
      </c>
      <c r="C176" t="s">
        <v>992</v>
      </c>
      <c r="D176" t="s">
        <v>192</v>
      </c>
      <c r="E176" t="s">
        <v>489</v>
      </c>
      <c r="F176" t="s">
        <v>993</v>
      </c>
      <c r="G176" t="s">
        <v>994</v>
      </c>
      <c r="H176" t="s">
        <v>375</v>
      </c>
      <c r="I176" t="s">
        <v>89</v>
      </c>
      <c r="J176" t="s">
        <v>89</v>
      </c>
      <c r="K176" t="s">
        <v>995</v>
      </c>
      <c r="L176" t="s">
        <v>133</v>
      </c>
      <c r="M176" t="s">
        <v>89</v>
      </c>
      <c r="N176" t="s">
        <v>133</v>
      </c>
      <c r="O176" t="s">
        <v>89</v>
      </c>
      <c r="P176" t="s">
        <v>89</v>
      </c>
      <c r="Q176" t="s">
        <v>89</v>
      </c>
      <c r="R176" t="s">
        <v>89</v>
      </c>
      <c r="S176" t="s">
        <v>89</v>
      </c>
      <c r="T176" t="s">
        <v>108</v>
      </c>
      <c r="U176" t="s">
        <v>89</v>
      </c>
      <c r="V176" t="s">
        <v>89</v>
      </c>
      <c r="W176" t="s">
        <v>89</v>
      </c>
      <c r="X176" t="s">
        <v>89</v>
      </c>
      <c r="Y176" t="s">
        <v>89</v>
      </c>
      <c r="Z176" t="s">
        <v>89</v>
      </c>
      <c r="AA176" t="s">
        <v>89</v>
      </c>
      <c r="AB176" t="s">
        <v>89</v>
      </c>
      <c r="AC176" t="s">
        <v>89</v>
      </c>
      <c r="AD176" t="s">
        <v>89</v>
      </c>
      <c r="AE176" t="s">
        <v>89</v>
      </c>
      <c r="AH176" t="s">
        <v>89</v>
      </c>
      <c r="AI176" t="s">
        <v>89</v>
      </c>
      <c r="AJ176" t="s">
        <v>89</v>
      </c>
      <c r="AK176" t="s">
        <v>89</v>
      </c>
      <c r="AL176" t="s">
        <v>996</v>
      </c>
      <c r="AM176" t="s">
        <v>95</v>
      </c>
      <c r="AN176" t="s">
        <v>96</v>
      </c>
      <c r="AO176" t="s">
        <v>89</v>
      </c>
      <c r="AP176" t="s">
        <v>89</v>
      </c>
      <c r="AQ176" t="s">
        <v>89</v>
      </c>
      <c r="AR176" t="s">
        <v>89</v>
      </c>
      <c r="AS176" t="s">
        <v>89</v>
      </c>
      <c r="AT176" t="s">
        <v>89</v>
      </c>
      <c r="AU176" t="s">
        <v>89</v>
      </c>
      <c r="AV176" t="s">
        <v>89</v>
      </c>
      <c r="AW176" t="s">
        <v>89</v>
      </c>
      <c r="AX176">
        <v>0</v>
      </c>
      <c r="AY176" t="s">
        <v>89</v>
      </c>
      <c r="AZ176" t="s">
        <v>89</v>
      </c>
      <c r="BA176" t="s">
        <v>89</v>
      </c>
      <c r="BB176" t="s">
        <v>89</v>
      </c>
      <c r="BC176" t="s">
        <v>89</v>
      </c>
      <c r="BD176" t="s">
        <v>80</v>
      </c>
      <c r="BE176" t="s">
        <v>89</v>
      </c>
      <c r="BF176" t="s">
        <v>89</v>
      </c>
      <c r="BG176" t="s">
        <v>89</v>
      </c>
      <c r="BH176" t="s">
        <v>80</v>
      </c>
      <c r="BI176" t="s">
        <v>89</v>
      </c>
      <c r="BJ176" t="s">
        <v>89</v>
      </c>
      <c r="BK176" t="s">
        <v>89</v>
      </c>
      <c r="BL176" t="s">
        <v>991</v>
      </c>
      <c r="BO176">
        <v>1</v>
      </c>
      <c r="BP176" t="s">
        <v>89</v>
      </c>
      <c r="BQ176" t="s">
        <v>89</v>
      </c>
      <c r="BR176" t="s">
        <v>89</v>
      </c>
      <c r="BS176" t="s">
        <v>89</v>
      </c>
      <c r="BT176" t="s">
        <v>89</v>
      </c>
    </row>
    <row r="177" spans="1:72" x14ac:dyDescent="0.25">
      <c r="A177" t="s">
        <v>997</v>
      </c>
      <c r="B177" t="s">
        <v>998</v>
      </c>
      <c r="C177" t="s">
        <v>999</v>
      </c>
      <c r="D177" t="s">
        <v>192</v>
      </c>
      <c r="E177" t="s">
        <v>193</v>
      </c>
      <c r="F177" t="s">
        <v>669</v>
      </c>
      <c r="G177" t="s">
        <v>210</v>
      </c>
      <c r="H177" t="s">
        <v>597</v>
      </c>
      <c r="I177" t="s">
        <v>89</v>
      </c>
      <c r="J177" t="s">
        <v>89</v>
      </c>
      <c r="K177" t="s">
        <v>465</v>
      </c>
      <c r="L177" t="s">
        <v>466</v>
      </c>
      <c r="M177" t="s">
        <v>91</v>
      </c>
      <c r="N177" t="s">
        <v>91</v>
      </c>
      <c r="O177" t="s">
        <v>89</v>
      </c>
      <c r="P177" t="s">
        <v>111</v>
      </c>
      <c r="R177" t="s">
        <v>89</v>
      </c>
      <c r="S177" t="s">
        <v>89</v>
      </c>
      <c r="T177" t="s">
        <v>89</v>
      </c>
      <c r="U177" t="s">
        <v>89</v>
      </c>
      <c r="V177" t="s">
        <v>89</v>
      </c>
      <c r="W177" t="s">
        <v>89</v>
      </c>
      <c r="X177" t="s">
        <v>89</v>
      </c>
      <c r="Y177" t="s">
        <v>89</v>
      </c>
      <c r="Z177" t="s">
        <v>89</v>
      </c>
      <c r="AA177" t="s">
        <v>89</v>
      </c>
      <c r="AB177" t="s">
        <v>89</v>
      </c>
      <c r="AC177" t="s">
        <v>89</v>
      </c>
      <c r="AD177" t="s">
        <v>89</v>
      </c>
      <c r="AE177" t="s">
        <v>89</v>
      </c>
      <c r="AF177" t="s">
        <v>89</v>
      </c>
      <c r="AH177" t="s">
        <v>89</v>
      </c>
      <c r="AI177" t="s">
        <v>89</v>
      </c>
      <c r="AJ177" t="s">
        <v>89</v>
      </c>
      <c r="AK177" t="s">
        <v>89</v>
      </c>
      <c r="AL177" t="s">
        <v>1000</v>
      </c>
      <c r="AM177" t="s">
        <v>617</v>
      </c>
      <c r="AN177" t="s">
        <v>125</v>
      </c>
      <c r="AO177">
        <v>800</v>
      </c>
      <c r="AP177" t="s">
        <v>97</v>
      </c>
      <c r="AQ177">
        <v>30</v>
      </c>
      <c r="AR177" t="s">
        <v>89</v>
      </c>
      <c r="AS177" t="s">
        <v>89</v>
      </c>
      <c r="AT177" t="s">
        <v>89</v>
      </c>
      <c r="AU177" t="s">
        <v>89</v>
      </c>
      <c r="AV177" t="s">
        <v>89</v>
      </c>
      <c r="AW177" t="s">
        <v>89</v>
      </c>
      <c r="AX177">
        <v>0</v>
      </c>
      <c r="AY177" t="s">
        <v>89</v>
      </c>
      <c r="AZ177">
        <v>0</v>
      </c>
      <c r="BA177" t="s">
        <v>89</v>
      </c>
      <c r="BB177" t="s">
        <v>89</v>
      </c>
      <c r="BC177" t="s">
        <v>89</v>
      </c>
      <c r="BD177" t="s">
        <v>80</v>
      </c>
      <c r="BE177" t="s">
        <v>98</v>
      </c>
      <c r="BF177" t="s">
        <v>89</v>
      </c>
      <c r="BG177" t="s">
        <v>89</v>
      </c>
      <c r="BH177" t="s">
        <v>80</v>
      </c>
      <c r="BI177" t="s">
        <v>89</v>
      </c>
      <c r="BJ177" t="s">
        <v>89</v>
      </c>
      <c r="BK177" t="s">
        <v>89</v>
      </c>
      <c r="BL177" t="s">
        <v>998</v>
      </c>
      <c r="BO177">
        <v>1</v>
      </c>
      <c r="BP177" t="s">
        <v>89</v>
      </c>
      <c r="BQ177" t="s">
        <v>89</v>
      </c>
      <c r="BR177" t="s">
        <v>89</v>
      </c>
      <c r="BS177" t="s">
        <v>89</v>
      </c>
      <c r="BT177" t="s">
        <v>89</v>
      </c>
    </row>
    <row r="178" spans="1:72" x14ac:dyDescent="0.25">
      <c r="A178" t="s">
        <v>1001</v>
      </c>
      <c r="B178" t="s">
        <v>1002</v>
      </c>
      <c r="C178" t="s">
        <v>1003</v>
      </c>
      <c r="D178" t="s">
        <v>84</v>
      </c>
      <c r="E178" t="s">
        <v>181</v>
      </c>
      <c r="F178" t="s">
        <v>171</v>
      </c>
      <c r="G178" t="s">
        <v>75</v>
      </c>
      <c r="H178" t="s">
        <v>88</v>
      </c>
      <c r="I178" t="s">
        <v>89</v>
      </c>
      <c r="J178" t="s">
        <v>89</v>
      </c>
      <c r="K178" t="s">
        <v>325</v>
      </c>
      <c r="L178" t="s">
        <v>326</v>
      </c>
      <c r="M178" t="s">
        <v>91</v>
      </c>
      <c r="N178" t="s">
        <v>92</v>
      </c>
      <c r="O178" t="s">
        <v>535</v>
      </c>
      <c r="P178" t="s">
        <v>111</v>
      </c>
      <c r="Q178" t="s">
        <v>89</v>
      </c>
      <c r="R178" t="s">
        <v>89</v>
      </c>
      <c r="S178" t="s">
        <v>89</v>
      </c>
      <c r="T178" t="s">
        <v>108</v>
      </c>
      <c r="U178" t="s">
        <v>89</v>
      </c>
      <c r="V178" t="s">
        <v>89</v>
      </c>
      <c r="W178" t="s">
        <v>89</v>
      </c>
      <c r="X178" t="s">
        <v>89</v>
      </c>
      <c r="Y178" t="s">
        <v>89</v>
      </c>
      <c r="Z178" t="s">
        <v>89</v>
      </c>
      <c r="AA178" t="s">
        <v>89</v>
      </c>
      <c r="AB178" t="s">
        <v>89</v>
      </c>
      <c r="AC178" t="s">
        <v>89</v>
      </c>
      <c r="AD178" t="s">
        <v>89</v>
      </c>
      <c r="AE178" t="s">
        <v>89</v>
      </c>
      <c r="AH178" t="s">
        <v>89</v>
      </c>
      <c r="AI178" t="s">
        <v>89</v>
      </c>
      <c r="AJ178" t="s">
        <v>89</v>
      </c>
      <c r="AK178" t="s">
        <v>89</v>
      </c>
      <c r="AL178" t="s">
        <v>536</v>
      </c>
      <c r="AM178" t="s">
        <v>328</v>
      </c>
      <c r="AN178" t="s">
        <v>125</v>
      </c>
      <c r="AO178">
        <v>1.0713999999999999</v>
      </c>
      <c r="AP178" t="s">
        <v>167</v>
      </c>
      <c r="AQ178">
        <v>0.4667</v>
      </c>
      <c r="AR178" t="s">
        <v>89</v>
      </c>
      <c r="AS178" t="s">
        <v>89</v>
      </c>
      <c r="AT178" t="s">
        <v>89</v>
      </c>
      <c r="AU178" t="s">
        <v>89</v>
      </c>
      <c r="AV178" t="s">
        <v>89</v>
      </c>
      <c r="AW178" t="s">
        <v>89</v>
      </c>
      <c r="AX178">
        <v>0</v>
      </c>
      <c r="AY178" t="s">
        <v>89</v>
      </c>
      <c r="AZ178">
        <v>0</v>
      </c>
      <c r="BA178" t="s">
        <v>89</v>
      </c>
      <c r="BB178" t="s">
        <v>89</v>
      </c>
      <c r="BC178" t="s">
        <v>89</v>
      </c>
      <c r="BD178" t="s">
        <v>80</v>
      </c>
      <c r="BE178" t="s">
        <v>188</v>
      </c>
      <c r="BF178" t="s">
        <v>89</v>
      </c>
      <c r="BG178" t="s">
        <v>89</v>
      </c>
      <c r="BH178" t="s">
        <v>80</v>
      </c>
      <c r="BI178" t="s">
        <v>89</v>
      </c>
      <c r="BJ178" t="s">
        <v>89</v>
      </c>
      <c r="BK178" t="s">
        <v>89</v>
      </c>
      <c r="BL178" t="s">
        <v>1002</v>
      </c>
      <c r="BO178">
        <v>1</v>
      </c>
      <c r="BP178" t="s">
        <v>89</v>
      </c>
      <c r="BQ178" t="s">
        <v>89</v>
      </c>
      <c r="BR178" t="s">
        <v>89</v>
      </c>
      <c r="BS178" t="s">
        <v>89</v>
      </c>
      <c r="BT178" t="s">
        <v>89</v>
      </c>
    </row>
    <row r="179" spans="1:72" x14ac:dyDescent="0.25">
      <c r="A179" t="s">
        <v>1004</v>
      </c>
      <c r="B179" t="s">
        <v>1002</v>
      </c>
      <c r="C179" t="s">
        <v>1005</v>
      </c>
      <c r="D179" t="s">
        <v>84</v>
      </c>
      <c r="E179" t="s">
        <v>181</v>
      </c>
      <c r="F179" t="s">
        <v>409</v>
      </c>
      <c r="G179" t="s">
        <v>75</v>
      </c>
      <c r="H179" t="s">
        <v>88</v>
      </c>
      <c r="I179" t="s">
        <v>89</v>
      </c>
      <c r="J179" t="s">
        <v>89</v>
      </c>
      <c r="K179" t="s">
        <v>325</v>
      </c>
      <c r="L179" t="s">
        <v>326</v>
      </c>
      <c r="M179" t="s">
        <v>91</v>
      </c>
      <c r="N179" t="s">
        <v>92</v>
      </c>
      <c r="O179" t="s">
        <v>535</v>
      </c>
      <c r="P179" t="s">
        <v>111</v>
      </c>
      <c r="R179" t="s">
        <v>89</v>
      </c>
      <c r="S179" t="s">
        <v>89</v>
      </c>
      <c r="T179" t="s">
        <v>108</v>
      </c>
      <c r="U179" t="s">
        <v>89</v>
      </c>
      <c r="V179" t="s">
        <v>89</v>
      </c>
      <c r="W179" t="s">
        <v>89</v>
      </c>
      <c r="X179" t="s">
        <v>89</v>
      </c>
      <c r="Y179" t="s">
        <v>89</v>
      </c>
      <c r="Z179" t="s">
        <v>89</v>
      </c>
      <c r="AA179" t="s">
        <v>89</v>
      </c>
      <c r="AB179" t="s">
        <v>89</v>
      </c>
      <c r="AC179" t="s">
        <v>89</v>
      </c>
      <c r="AD179" t="s">
        <v>89</v>
      </c>
      <c r="AE179" t="s">
        <v>89</v>
      </c>
      <c r="AH179" t="s">
        <v>89</v>
      </c>
      <c r="AI179" t="s">
        <v>89</v>
      </c>
      <c r="AJ179" t="s">
        <v>89</v>
      </c>
      <c r="AK179" t="s">
        <v>89</v>
      </c>
      <c r="AL179" t="s">
        <v>536</v>
      </c>
      <c r="AM179" t="s">
        <v>328</v>
      </c>
      <c r="AN179" t="s">
        <v>125</v>
      </c>
      <c r="AO179">
        <v>1.0713999999999999</v>
      </c>
      <c r="AP179" t="s">
        <v>167</v>
      </c>
      <c r="AQ179">
        <v>2.3334000000000001</v>
      </c>
      <c r="AR179" t="s">
        <v>89</v>
      </c>
      <c r="AS179" t="s">
        <v>89</v>
      </c>
      <c r="AT179" t="s">
        <v>89</v>
      </c>
      <c r="AU179" t="s">
        <v>89</v>
      </c>
      <c r="AV179" t="s">
        <v>89</v>
      </c>
      <c r="AW179" t="s">
        <v>89</v>
      </c>
      <c r="AX179">
        <v>0</v>
      </c>
      <c r="AY179" t="s">
        <v>89</v>
      </c>
      <c r="AZ179">
        <v>0</v>
      </c>
      <c r="BA179" t="s">
        <v>89</v>
      </c>
      <c r="BB179" t="s">
        <v>89</v>
      </c>
      <c r="BC179" t="s">
        <v>89</v>
      </c>
      <c r="BD179" t="s">
        <v>80</v>
      </c>
      <c r="BE179" t="s">
        <v>188</v>
      </c>
      <c r="BF179" t="s">
        <v>89</v>
      </c>
      <c r="BG179" t="s">
        <v>89</v>
      </c>
      <c r="BH179" t="s">
        <v>80</v>
      </c>
      <c r="BI179" t="s">
        <v>89</v>
      </c>
      <c r="BJ179" t="s">
        <v>89</v>
      </c>
      <c r="BK179" t="s">
        <v>89</v>
      </c>
      <c r="BL179" t="s">
        <v>1002</v>
      </c>
      <c r="BO179">
        <v>1</v>
      </c>
      <c r="BP179" t="s">
        <v>89</v>
      </c>
      <c r="BQ179" t="s">
        <v>89</v>
      </c>
      <c r="BR179" t="s">
        <v>89</v>
      </c>
      <c r="BS179" t="s">
        <v>89</v>
      </c>
      <c r="BT179" t="s">
        <v>89</v>
      </c>
    </row>
    <row r="180" spans="1:72" x14ac:dyDescent="0.25">
      <c r="A180" t="s">
        <v>1006</v>
      </c>
      <c r="B180" t="s">
        <v>1002</v>
      </c>
      <c r="C180" t="s">
        <v>1007</v>
      </c>
      <c r="D180" t="s">
        <v>84</v>
      </c>
      <c r="E180" t="s">
        <v>181</v>
      </c>
      <c r="F180" t="s">
        <v>404</v>
      </c>
      <c r="G180" t="s">
        <v>75</v>
      </c>
      <c r="H180" t="s">
        <v>88</v>
      </c>
      <c r="I180" t="s">
        <v>89</v>
      </c>
      <c r="J180" t="s">
        <v>89</v>
      </c>
      <c r="K180" t="s">
        <v>325</v>
      </c>
      <c r="L180" t="s">
        <v>326</v>
      </c>
      <c r="M180" t="s">
        <v>91</v>
      </c>
      <c r="N180" t="s">
        <v>92</v>
      </c>
      <c r="O180" t="s">
        <v>535</v>
      </c>
      <c r="P180" t="s">
        <v>111</v>
      </c>
      <c r="R180" t="s">
        <v>89</v>
      </c>
      <c r="S180" t="s">
        <v>89</v>
      </c>
      <c r="T180" t="s">
        <v>108</v>
      </c>
      <c r="U180" t="s">
        <v>89</v>
      </c>
      <c r="V180" t="s">
        <v>89</v>
      </c>
      <c r="W180" t="s">
        <v>89</v>
      </c>
      <c r="X180" t="s">
        <v>89</v>
      </c>
      <c r="Y180" t="s">
        <v>89</v>
      </c>
      <c r="Z180" t="s">
        <v>89</v>
      </c>
      <c r="AA180" t="s">
        <v>89</v>
      </c>
      <c r="AB180" t="s">
        <v>89</v>
      </c>
      <c r="AC180" t="s">
        <v>89</v>
      </c>
      <c r="AD180" t="s">
        <v>89</v>
      </c>
      <c r="AE180" t="s">
        <v>89</v>
      </c>
      <c r="AH180" t="s">
        <v>89</v>
      </c>
      <c r="AI180" t="s">
        <v>89</v>
      </c>
      <c r="AJ180" t="s">
        <v>89</v>
      </c>
      <c r="AK180" t="s">
        <v>89</v>
      </c>
      <c r="AL180" t="s">
        <v>536</v>
      </c>
      <c r="AM180" t="s">
        <v>328</v>
      </c>
      <c r="AN180" t="s">
        <v>125</v>
      </c>
      <c r="AO180">
        <v>1.0713999999999999</v>
      </c>
      <c r="AP180" t="s">
        <v>167</v>
      </c>
      <c r="AQ180">
        <v>4.6668000000000003</v>
      </c>
      <c r="AR180" t="s">
        <v>89</v>
      </c>
      <c r="AS180" t="s">
        <v>89</v>
      </c>
      <c r="AT180" t="s">
        <v>89</v>
      </c>
      <c r="AU180" t="s">
        <v>89</v>
      </c>
      <c r="AV180" t="s">
        <v>89</v>
      </c>
      <c r="AW180" t="s">
        <v>89</v>
      </c>
      <c r="AX180">
        <v>0</v>
      </c>
      <c r="AY180" t="s">
        <v>89</v>
      </c>
      <c r="AZ180">
        <v>0</v>
      </c>
      <c r="BA180" t="s">
        <v>89</v>
      </c>
      <c r="BB180" t="s">
        <v>89</v>
      </c>
      <c r="BC180" t="s">
        <v>89</v>
      </c>
      <c r="BD180" t="s">
        <v>80</v>
      </c>
      <c r="BE180" t="s">
        <v>188</v>
      </c>
      <c r="BF180" t="s">
        <v>89</v>
      </c>
      <c r="BG180" t="s">
        <v>89</v>
      </c>
      <c r="BH180" t="s">
        <v>80</v>
      </c>
      <c r="BI180" t="s">
        <v>89</v>
      </c>
      <c r="BJ180" t="s">
        <v>89</v>
      </c>
      <c r="BK180" t="s">
        <v>89</v>
      </c>
      <c r="BL180" t="s">
        <v>1002</v>
      </c>
      <c r="BO180">
        <v>1</v>
      </c>
      <c r="BP180" t="s">
        <v>89</v>
      </c>
      <c r="BQ180" t="s">
        <v>89</v>
      </c>
      <c r="BR180" t="s">
        <v>89</v>
      </c>
      <c r="BS180" t="s">
        <v>89</v>
      </c>
      <c r="BT180" t="s">
        <v>89</v>
      </c>
    </row>
    <row r="181" spans="1:72" x14ac:dyDescent="0.25">
      <c r="A181" t="s">
        <v>1008</v>
      </c>
      <c r="B181" t="s">
        <v>1002</v>
      </c>
      <c r="C181" t="s">
        <v>1009</v>
      </c>
      <c r="D181" t="s">
        <v>84</v>
      </c>
      <c r="E181" t="s">
        <v>181</v>
      </c>
      <c r="F181" t="s">
        <v>414</v>
      </c>
      <c r="G181" t="s">
        <v>75</v>
      </c>
      <c r="H181" t="s">
        <v>88</v>
      </c>
      <c r="I181" t="s">
        <v>89</v>
      </c>
      <c r="J181" t="s">
        <v>89</v>
      </c>
      <c r="K181" t="s">
        <v>325</v>
      </c>
      <c r="L181" t="s">
        <v>326</v>
      </c>
      <c r="M181" t="s">
        <v>91</v>
      </c>
      <c r="N181" t="s">
        <v>92</v>
      </c>
      <c r="O181" t="s">
        <v>535</v>
      </c>
      <c r="P181" t="s">
        <v>111</v>
      </c>
      <c r="R181" t="s">
        <v>89</v>
      </c>
      <c r="S181" t="s">
        <v>89</v>
      </c>
      <c r="T181" t="s">
        <v>108</v>
      </c>
      <c r="U181" t="s">
        <v>89</v>
      </c>
      <c r="V181" t="s">
        <v>89</v>
      </c>
      <c r="W181" t="s">
        <v>89</v>
      </c>
      <c r="X181" t="s">
        <v>89</v>
      </c>
      <c r="Y181" t="s">
        <v>89</v>
      </c>
      <c r="Z181" t="s">
        <v>89</v>
      </c>
      <c r="AA181" t="s">
        <v>89</v>
      </c>
      <c r="AB181" t="s">
        <v>89</v>
      </c>
      <c r="AC181" t="s">
        <v>89</v>
      </c>
      <c r="AD181" t="s">
        <v>89</v>
      </c>
      <c r="AE181" t="s">
        <v>89</v>
      </c>
      <c r="AH181" t="s">
        <v>89</v>
      </c>
      <c r="AI181" t="s">
        <v>89</v>
      </c>
      <c r="AJ181" t="s">
        <v>89</v>
      </c>
      <c r="AK181" t="s">
        <v>89</v>
      </c>
      <c r="AL181" t="s">
        <v>536</v>
      </c>
      <c r="AM181" t="s">
        <v>328</v>
      </c>
      <c r="AN181" t="s">
        <v>125</v>
      </c>
      <c r="AO181">
        <v>1.0713999999999999</v>
      </c>
      <c r="AP181" t="s">
        <v>167</v>
      </c>
      <c r="AQ181">
        <v>9.3336000000000006</v>
      </c>
      <c r="AR181" t="s">
        <v>89</v>
      </c>
      <c r="AS181" t="s">
        <v>89</v>
      </c>
      <c r="AT181" t="s">
        <v>89</v>
      </c>
      <c r="AU181" t="s">
        <v>89</v>
      </c>
      <c r="AV181" t="s">
        <v>89</v>
      </c>
      <c r="AW181" t="s">
        <v>89</v>
      </c>
      <c r="AX181">
        <v>0</v>
      </c>
      <c r="AY181" t="s">
        <v>89</v>
      </c>
      <c r="AZ181">
        <v>0</v>
      </c>
      <c r="BA181" t="s">
        <v>89</v>
      </c>
      <c r="BB181" t="s">
        <v>89</v>
      </c>
      <c r="BC181" t="s">
        <v>89</v>
      </c>
      <c r="BD181" t="s">
        <v>80</v>
      </c>
      <c r="BE181" t="s">
        <v>188</v>
      </c>
      <c r="BF181" t="s">
        <v>89</v>
      </c>
      <c r="BG181" t="s">
        <v>89</v>
      </c>
      <c r="BH181" t="s">
        <v>80</v>
      </c>
      <c r="BI181" t="s">
        <v>89</v>
      </c>
      <c r="BJ181" t="s">
        <v>89</v>
      </c>
      <c r="BK181" t="s">
        <v>89</v>
      </c>
      <c r="BL181" t="s">
        <v>1002</v>
      </c>
      <c r="BO181">
        <v>1</v>
      </c>
      <c r="BP181" t="s">
        <v>89</v>
      </c>
      <c r="BQ181" t="s">
        <v>89</v>
      </c>
      <c r="BR181" t="s">
        <v>89</v>
      </c>
      <c r="BS181" t="s">
        <v>89</v>
      </c>
      <c r="BT181" t="s">
        <v>89</v>
      </c>
    </row>
    <row r="182" spans="1:72" x14ac:dyDescent="0.25">
      <c r="A182" t="s">
        <v>1010</v>
      </c>
      <c r="B182" t="s">
        <v>1002</v>
      </c>
      <c r="C182" t="s">
        <v>1011</v>
      </c>
      <c r="D182" t="s">
        <v>84</v>
      </c>
      <c r="E182" t="s">
        <v>181</v>
      </c>
      <c r="F182" t="s">
        <v>1012</v>
      </c>
      <c r="G182" t="s">
        <v>75</v>
      </c>
      <c r="H182" t="s">
        <v>88</v>
      </c>
      <c r="K182" t="s">
        <v>325</v>
      </c>
      <c r="L182" t="s">
        <v>326</v>
      </c>
      <c r="M182" t="s">
        <v>91</v>
      </c>
      <c r="N182" t="s">
        <v>92</v>
      </c>
      <c r="O182" t="s">
        <v>535</v>
      </c>
      <c r="P182" t="s">
        <v>111</v>
      </c>
      <c r="T182" t="s">
        <v>108</v>
      </c>
      <c r="AL182" t="s">
        <v>536</v>
      </c>
      <c r="AM182" t="s">
        <v>328</v>
      </c>
      <c r="AN182" t="s">
        <v>125</v>
      </c>
      <c r="AO182">
        <v>1.0713999999999999</v>
      </c>
      <c r="AP182" t="s">
        <v>167</v>
      </c>
      <c r="AQ182">
        <v>18.667200000000001</v>
      </c>
      <c r="AX182">
        <v>0</v>
      </c>
      <c r="AY182" t="s">
        <v>147</v>
      </c>
      <c r="AZ182">
        <v>0</v>
      </c>
      <c r="BB182">
        <v>0</v>
      </c>
      <c r="BD182" t="s">
        <v>80</v>
      </c>
      <c r="BE182" t="s">
        <v>188</v>
      </c>
      <c r="BH182" t="s">
        <v>80</v>
      </c>
      <c r="BL182" t="s">
        <v>1002</v>
      </c>
      <c r="BO182">
        <v>1</v>
      </c>
      <c r="BP182">
        <v>12</v>
      </c>
    </row>
    <row r="183" spans="1:72" x14ac:dyDescent="0.25">
      <c r="A183" t="s">
        <v>1015</v>
      </c>
      <c r="B183" t="s">
        <v>1016</v>
      </c>
      <c r="C183" t="s">
        <v>1017</v>
      </c>
      <c r="D183" t="s">
        <v>84</v>
      </c>
      <c r="E183" t="s">
        <v>1018</v>
      </c>
      <c r="F183" t="s">
        <v>1019</v>
      </c>
      <c r="G183" t="s">
        <v>89</v>
      </c>
      <c r="H183" t="s">
        <v>184</v>
      </c>
      <c r="I183" t="s">
        <v>89</v>
      </c>
      <c r="J183" t="s">
        <v>89</v>
      </c>
      <c r="K183" t="s">
        <v>214</v>
      </c>
      <c r="L183" t="s">
        <v>78</v>
      </c>
      <c r="M183" t="s">
        <v>91</v>
      </c>
      <c r="N183" t="s">
        <v>91</v>
      </c>
      <c r="O183" t="s">
        <v>89</v>
      </c>
      <c r="P183" t="s">
        <v>111</v>
      </c>
      <c r="Q183" t="s">
        <v>89</v>
      </c>
      <c r="R183" t="s">
        <v>89</v>
      </c>
      <c r="S183" t="s">
        <v>89</v>
      </c>
      <c r="T183" t="s">
        <v>89</v>
      </c>
      <c r="U183" t="s">
        <v>89</v>
      </c>
      <c r="V183" t="s">
        <v>89</v>
      </c>
      <c r="W183" t="s">
        <v>89</v>
      </c>
      <c r="X183" t="s">
        <v>89</v>
      </c>
      <c r="Y183" t="s">
        <v>89</v>
      </c>
      <c r="Z183" t="s">
        <v>89</v>
      </c>
      <c r="AA183" t="s">
        <v>89</v>
      </c>
      <c r="AB183" t="s">
        <v>89</v>
      </c>
      <c r="AC183" t="s">
        <v>89</v>
      </c>
      <c r="AD183" t="s">
        <v>89</v>
      </c>
      <c r="AE183" t="s">
        <v>89</v>
      </c>
      <c r="AF183" t="s">
        <v>89</v>
      </c>
      <c r="AG183" t="s">
        <v>89</v>
      </c>
      <c r="AH183" t="s">
        <v>89</v>
      </c>
      <c r="AI183" t="s">
        <v>89</v>
      </c>
      <c r="AJ183" t="s">
        <v>89</v>
      </c>
      <c r="AK183" t="s">
        <v>89</v>
      </c>
      <c r="AL183" t="s">
        <v>1020</v>
      </c>
      <c r="AM183" t="s">
        <v>1021</v>
      </c>
      <c r="AN183" t="s">
        <v>92</v>
      </c>
      <c r="AO183">
        <v>2700</v>
      </c>
      <c r="AP183" t="s">
        <v>137</v>
      </c>
      <c r="AQ183">
        <v>2.9630000000000001</v>
      </c>
      <c r="AR183" t="s">
        <v>89</v>
      </c>
      <c r="AS183" t="s">
        <v>89</v>
      </c>
      <c r="AT183" t="s">
        <v>89</v>
      </c>
      <c r="AU183" t="s">
        <v>89</v>
      </c>
      <c r="AV183" t="s">
        <v>89</v>
      </c>
      <c r="AW183" t="s">
        <v>89</v>
      </c>
      <c r="AX183">
        <v>0</v>
      </c>
      <c r="AY183" t="s">
        <v>89</v>
      </c>
      <c r="AZ183">
        <v>0</v>
      </c>
      <c r="BA183" t="s">
        <v>89</v>
      </c>
      <c r="BB183" t="s">
        <v>89</v>
      </c>
      <c r="BC183" t="s">
        <v>89</v>
      </c>
      <c r="BD183" t="s">
        <v>80</v>
      </c>
      <c r="BE183" t="s">
        <v>98</v>
      </c>
      <c r="BF183" t="s">
        <v>89</v>
      </c>
      <c r="BG183" t="s">
        <v>89</v>
      </c>
      <c r="BH183" t="s">
        <v>80</v>
      </c>
      <c r="BI183" t="s">
        <v>89</v>
      </c>
      <c r="BJ183" t="s">
        <v>89</v>
      </c>
      <c r="BK183" t="s">
        <v>89</v>
      </c>
      <c r="BL183" t="s">
        <v>1016</v>
      </c>
      <c r="BO183">
        <v>1</v>
      </c>
      <c r="BP183" t="s">
        <v>89</v>
      </c>
      <c r="BQ183" t="s">
        <v>89</v>
      </c>
      <c r="BR183" t="s">
        <v>89</v>
      </c>
      <c r="BS183" t="s">
        <v>89</v>
      </c>
      <c r="BT183" t="s">
        <v>89</v>
      </c>
    </row>
    <row r="184" spans="1:72" x14ac:dyDescent="0.25">
      <c r="A184" t="s">
        <v>1022</v>
      </c>
      <c r="B184" t="s">
        <v>1023</v>
      </c>
      <c r="C184" t="s">
        <v>1024</v>
      </c>
      <c r="D184" t="s">
        <v>84</v>
      </c>
      <c r="E184" t="s">
        <v>240</v>
      </c>
      <c r="F184" t="s">
        <v>233</v>
      </c>
      <c r="G184" t="s">
        <v>623</v>
      </c>
      <c r="H184" t="s">
        <v>88</v>
      </c>
      <c r="I184" t="s">
        <v>89</v>
      </c>
      <c r="J184" t="s">
        <v>89</v>
      </c>
      <c r="K184" t="s">
        <v>1025</v>
      </c>
      <c r="L184" t="s">
        <v>107</v>
      </c>
      <c r="M184" t="s">
        <v>91</v>
      </c>
      <c r="N184" t="s">
        <v>92</v>
      </c>
      <c r="O184" t="s">
        <v>267</v>
      </c>
      <c r="P184" t="s">
        <v>111</v>
      </c>
      <c r="Q184" t="s">
        <v>125</v>
      </c>
      <c r="R184" t="s">
        <v>89</v>
      </c>
      <c r="S184" t="s">
        <v>89</v>
      </c>
      <c r="T184" t="s">
        <v>89</v>
      </c>
      <c r="U184" t="s">
        <v>89</v>
      </c>
      <c r="V184" t="s">
        <v>89</v>
      </c>
      <c r="W184" t="s">
        <v>89</v>
      </c>
      <c r="X184" t="s">
        <v>89</v>
      </c>
      <c r="Y184" t="s">
        <v>89</v>
      </c>
      <c r="Z184" t="s">
        <v>89</v>
      </c>
      <c r="AA184" t="s">
        <v>89</v>
      </c>
      <c r="AB184" t="s">
        <v>89</v>
      </c>
      <c r="AC184" t="s">
        <v>89</v>
      </c>
      <c r="AD184" t="s">
        <v>89</v>
      </c>
      <c r="AE184" t="s">
        <v>89</v>
      </c>
      <c r="AF184" t="s">
        <v>89</v>
      </c>
      <c r="AH184" t="s">
        <v>89</v>
      </c>
      <c r="AI184" t="s">
        <v>89</v>
      </c>
      <c r="AJ184" t="s">
        <v>89</v>
      </c>
      <c r="AK184" t="s">
        <v>89</v>
      </c>
      <c r="AL184" t="s">
        <v>1026</v>
      </c>
      <c r="AM184" t="s">
        <v>95</v>
      </c>
      <c r="AN184" t="s">
        <v>96</v>
      </c>
      <c r="AO184">
        <v>6.1786000000000003</v>
      </c>
      <c r="AP184" t="s">
        <v>97</v>
      </c>
      <c r="AQ184">
        <v>1.6185</v>
      </c>
      <c r="AR184" t="s">
        <v>89</v>
      </c>
      <c r="AS184" t="s">
        <v>89</v>
      </c>
      <c r="AT184" t="s">
        <v>89</v>
      </c>
      <c r="AU184" t="s">
        <v>89</v>
      </c>
      <c r="AV184" t="s">
        <v>89</v>
      </c>
      <c r="AW184" t="s">
        <v>89</v>
      </c>
      <c r="AX184">
        <v>0</v>
      </c>
      <c r="AY184" t="s">
        <v>89</v>
      </c>
      <c r="AZ184" t="s">
        <v>89</v>
      </c>
      <c r="BA184" t="s">
        <v>89</v>
      </c>
      <c r="BB184" t="s">
        <v>89</v>
      </c>
      <c r="BC184" t="s">
        <v>89</v>
      </c>
      <c r="BD184" t="s">
        <v>80</v>
      </c>
      <c r="BE184" t="s">
        <v>98</v>
      </c>
      <c r="BF184" t="s">
        <v>89</v>
      </c>
      <c r="BG184" t="s">
        <v>89</v>
      </c>
      <c r="BH184" t="s">
        <v>80</v>
      </c>
      <c r="BI184" t="s">
        <v>89</v>
      </c>
      <c r="BJ184" t="s">
        <v>89</v>
      </c>
      <c r="BK184" t="s">
        <v>89</v>
      </c>
      <c r="BL184" t="s">
        <v>1023</v>
      </c>
      <c r="BO184">
        <v>1</v>
      </c>
      <c r="BP184" t="s">
        <v>89</v>
      </c>
      <c r="BQ184" t="s">
        <v>89</v>
      </c>
      <c r="BR184" t="s">
        <v>89</v>
      </c>
      <c r="BS184" t="s">
        <v>89</v>
      </c>
      <c r="BT184" t="s">
        <v>89</v>
      </c>
    </row>
    <row r="185" spans="1:72" x14ac:dyDescent="0.25">
      <c r="A185" t="s">
        <v>1027</v>
      </c>
      <c r="B185" t="s">
        <v>1023</v>
      </c>
      <c r="C185" t="s">
        <v>1028</v>
      </c>
      <c r="D185" t="s">
        <v>84</v>
      </c>
      <c r="E185" t="s">
        <v>240</v>
      </c>
      <c r="F185" t="s">
        <v>241</v>
      </c>
      <c r="G185" t="s">
        <v>623</v>
      </c>
      <c r="H185" t="s">
        <v>88</v>
      </c>
      <c r="I185" t="s">
        <v>89</v>
      </c>
      <c r="J185" t="s">
        <v>89</v>
      </c>
      <c r="K185" t="s">
        <v>1025</v>
      </c>
      <c r="L185" t="s">
        <v>107</v>
      </c>
      <c r="M185" t="s">
        <v>91</v>
      </c>
      <c r="N185" t="s">
        <v>92</v>
      </c>
      <c r="O185" t="s">
        <v>267</v>
      </c>
      <c r="P185" t="s">
        <v>111</v>
      </c>
      <c r="Q185" t="s">
        <v>125</v>
      </c>
      <c r="R185" t="s">
        <v>89</v>
      </c>
      <c r="S185" t="s">
        <v>89</v>
      </c>
      <c r="T185" t="s">
        <v>89</v>
      </c>
      <c r="U185" t="s">
        <v>89</v>
      </c>
      <c r="V185" t="s">
        <v>89</v>
      </c>
      <c r="W185" t="s">
        <v>89</v>
      </c>
      <c r="X185" t="s">
        <v>89</v>
      </c>
      <c r="Y185" t="s">
        <v>89</v>
      </c>
      <c r="Z185" t="s">
        <v>89</v>
      </c>
      <c r="AA185" t="s">
        <v>89</v>
      </c>
      <c r="AB185" t="s">
        <v>89</v>
      </c>
      <c r="AC185" t="s">
        <v>89</v>
      </c>
      <c r="AD185" t="s">
        <v>89</v>
      </c>
      <c r="AE185" t="s">
        <v>89</v>
      </c>
      <c r="AF185" t="s">
        <v>89</v>
      </c>
      <c r="AG185" t="s">
        <v>89</v>
      </c>
      <c r="AH185" t="s">
        <v>89</v>
      </c>
      <c r="AI185" t="s">
        <v>89</v>
      </c>
      <c r="AJ185" t="s">
        <v>89</v>
      </c>
      <c r="AK185" t="s">
        <v>89</v>
      </c>
      <c r="AL185" t="s">
        <v>1026</v>
      </c>
      <c r="AM185" t="s">
        <v>95</v>
      </c>
      <c r="AN185" t="s">
        <v>96</v>
      </c>
      <c r="AO185">
        <v>6.1786000000000003</v>
      </c>
      <c r="AP185" t="s">
        <v>97</v>
      </c>
      <c r="AQ185">
        <v>8.0923999999999996</v>
      </c>
      <c r="AR185" t="s">
        <v>89</v>
      </c>
      <c r="AS185" t="s">
        <v>89</v>
      </c>
      <c r="AT185" t="s">
        <v>89</v>
      </c>
      <c r="AU185" t="s">
        <v>89</v>
      </c>
      <c r="AV185" t="s">
        <v>89</v>
      </c>
      <c r="AW185" t="s">
        <v>89</v>
      </c>
      <c r="AX185">
        <v>0</v>
      </c>
      <c r="AY185" t="s">
        <v>89</v>
      </c>
      <c r="AZ185" t="s">
        <v>89</v>
      </c>
      <c r="BA185" t="s">
        <v>89</v>
      </c>
      <c r="BB185" t="s">
        <v>89</v>
      </c>
      <c r="BC185" t="s">
        <v>89</v>
      </c>
      <c r="BD185" t="s">
        <v>80</v>
      </c>
      <c r="BE185" t="s">
        <v>98</v>
      </c>
      <c r="BF185" t="s">
        <v>89</v>
      </c>
      <c r="BG185" t="s">
        <v>89</v>
      </c>
      <c r="BH185" t="s">
        <v>80</v>
      </c>
      <c r="BI185" t="s">
        <v>89</v>
      </c>
      <c r="BJ185" t="s">
        <v>89</v>
      </c>
      <c r="BK185" t="s">
        <v>89</v>
      </c>
      <c r="BL185" t="s">
        <v>1023</v>
      </c>
      <c r="BO185">
        <v>1</v>
      </c>
      <c r="BP185" t="s">
        <v>89</v>
      </c>
      <c r="BQ185" t="s">
        <v>89</v>
      </c>
      <c r="BR185" t="s">
        <v>89</v>
      </c>
      <c r="BS185" t="s">
        <v>89</v>
      </c>
      <c r="BT185" t="s">
        <v>89</v>
      </c>
    </row>
    <row r="186" spans="1:72" x14ac:dyDescent="0.25">
      <c r="A186" t="s">
        <v>1029</v>
      </c>
      <c r="B186" t="s">
        <v>116</v>
      </c>
      <c r="C186" t="s">
        <v>1030</v>
      </c>
      <c r="D186" t="s">
        <v>102</v>
      </c>
      <c r="E186" t="s">
        <v>663</v>
      </c>
      <c r="F186" t="s">
        <v>1031</v>
      </c>
      <c r="G186" t="s">
        <v>89</v>
      </c>
      <c r="H186" t="s">
        <v>299</v>
      </c>
      <c r="I186" t="s">
        <v>89</v>
      </c>
      <c r="J186" t="s">
        <v>89</v>
      </c>
      <c r="K186" t="s">
        <v>122</v>
      </c>
      <c r="L186" t="s">
        <v>92</v>
      </c>
      <c r="M186" t="s">
        <v>89</v>
      </c>
      <c r="N186" t="s">
        <v>92</v>
      </c>
      <c r="O186" t="s">
        <v>89</v>
      </c>
      <c r="P186" t="s">
        <v>89</v>
      </c>
      <c r="Q186" t="s">
        <v>89</v>
      </c>
      <c r="R186" t="s">
        <v>89</v>
      </c>
      <c r="S186" t="s">
        <v>89</v>
      </c>
      <c r="T186" t="s">
        <v>89</v>
      </c>
      <c r="U186" t="s">
        <v>89</v>
      </c>
      <c r="V186" t="s">
        <v>89</v>
      </c>
      <c r="W186" t="s">
        <v>89</v>
      </c>
      <c r="X186" t="s">
        <v>89</v>
      </c>
      <c r="Y186" t="s">
        <v>89</v>
      </c>
      <c r="Z186" t="s">
        <v>89</v>
      </c>
      <c r="AA186" t="s">
        <v>89</v>
      </c>
      <c r="AB186" t="s">
        <v>89</v>
      </c>
      <c r="AC186" t="s">
        <v>89</v>
      </c>
      <c r="AD186" t="s">
        <v>89</v>
      </c>
      <c r="AE186" t="s">
        <v>89</v>
      </c>
      <c r="AF186" t="s">
        <v>89</v>
      </c>
      <c r="AG186" t="s">
        <v>89</v>
      </c>
      <c r="AH186" t="s">
        <v>89</v>
      </c>
      <c r="AI186" t="s">
        <v>89</v>
      </c>
      <c r="AJ186" t="s">
        <v>89</v>
      </c>
      <c r="AK186" t="s">
        <v>89</v>
      </c>
      <c r="AL186" t="s">
        <v>123</v>
      </c>
      <c r="AM186" t="s">
        <v>124</v>
      </c>
      <c r="AN186" t="s">
        <v>125</v>
      </c>
      <c r="AO186" t="s">
        <v>89</v>
      </c>
      <c r="AP186" t="s">
        <v>89</v>
      </c>
      <c r="AQ186" t="s">
        <v>89</v>
      </c>
      <c r="AR186" t="s">
        <v>89</v>
      </c>
      <c r="AS186" t="s">
        <v>89</v>
      </c>
      <c r="AT186" t="s">
        <v>89</v>
      </c>
      <c r="AU186" t="s">
        <v>89</v>
      </c>
      <c r="AV186" t="s">
        <v>89</v>
      </c>
      <c r="AW186" t="s">
        <v>89</v>
      </c>
      <c r="AX186">
        <v>0</v>
      </c>
      <c r="AY186" t="s">
        <v>89</v>
      </c>
      <c r="AZ186">
        <v>0</v>
      </c>
      <c r="BA186" t="s">
        <v>89</v>
      </c>
      <c r="BB186">
        <v>0</v>
      </c>
      <c r="BC186" t="s">
        <v>89</v>
      </c>
      <c r="BD186" t="s">
        <v>80</v>
      </c>
      <c r="BE186" t="s">
        <v>89</v>
      </c>
      <c r="BF186" t="s">
        <v>89</v>
      </c>
      <c r="BG186" t="s">
        <v>89</v>
      </c>
      <c r="BH186" t="s">
        <v>80</v>
      </c>
      <c r="BI186" t="s">
        <v>89</v>
      </c>
      <c r="BJ186" t="s">
        <v>89</v>
      </c>
      <c r="BK186" t="s">
        <v>89</v>
      </c>
      <c r="BL186" t="s">
        <v>116</v>
      </c>
      <c r="BO186">
        <v>1</v>
      </c>
      <c r="BP186" t="s">
        <v>89</v>
      </c>
      <c r="BQ186" t="s">
        <v>89</v>
      </c>
      <c r="BR186" t="s">
        <v>89</v>
      </c>
      <c r="BS186" t="s">
        <v>89</v>
      </c>
      <c r="BT186" t="s">
        <v>89</v>
      </c>
    </row>
    <row r="187" spans="1:72" x14ac:dyDescent="0.25">
      <c r="A187" t="s">
        <v>1032</v>
      </c>
      <c r="B187" t="s">
        <v>1033</v>
      </c>
      <c r="C187" t="s">
        <v>1034</v>
      </c>
      <c r="D187" t="s">
        <v>192</v>
      </c>
      <c r="E187" t="s">
        <v>889</v>
      </c>
      <c r="F187" t="s">
        <v>1035</v>
      </c>
      <c r="H187" t="s">
        <v>1036</v>
      </c>
      <c r="M187" t="s">
        <v>91</v>
      </c>
      <c r="N187" t="s">
        <v>91</v>
      </c>
      <c r="O187" t="s">
        <v>557</v>
      </c>
      <c r="P187" t="s">
        <v>111</v>
      </c>
      <c r="AL187" t="s">
        <v>1037</v>
      </c>
      <c r="AM187" t="s">
        <v>1038</v>
      </c>
      <c r="AN187" t="s">
        <v>136</v>
      </c>
      <c r="AO187">
        <v>50</v>
      </c>
      <c r="AP187" t="s">
        <v>167</v>
      </c>
      <c r="AQ187">
        <v>7.7</v>
      </c>
      <c r="AX187">
        <v>0</v>
      </c>
      <c r="AY187" t="s">
        <v>147</v>
      </c>
      <c r="AZ187">
        <v>0</v>
      </c>
      <c r="BB187">
        <v>0</v>
      </c>
      <c r="BD187" t="s">
        <v>111</v>
      </c>
      <c r="BE187" t="s">
        <v>98</v>
      </c>
      <c r="BL187" t="s">
        <v>1033</v>
      </c>
      <c r="BO187">
        <v>1</v>
      </c>
      <c r="BP187">
        <v>12</v>
      </c>
    </row>
    <row r="188" spans="1:72" x14ac:dyDescent="0.25">
      <c r="A188" t="s">
        <v>1039</v>
      </c>
      <c r="B188" t="s">
        <v>1040</v>
      </c>
      <c r="C188" t="s">
        <v>1034</v>
      </c>
      <c r="D188" t="s">
        <v>192</v>
      </c>
      <c r="E188" t="s">
        <v>889</v>
      </c>
      <c r="F188" t="s">
        <v>1035</v>
      </c>
      <c r="H188" t="s">
        <v>1036</v>
      </c>
      <c r="M188" t="s">
        <v>91</v>
      </c>
      <c r="N188" t="s">
        <v>91</v>
      </c>
      <c r="O188" t="s">
        <v>557</v>
      </c>
      <c r="P188" t="s">
        <v>111</v>
      </c>
      <c r="Q188" t="s">
        <v>125</v>
      </c>
      <c r="AL188" t="s">
        <v>1037</v>
      </c>
      <c r="AM188" t="s">
        <v>1038</v>
      </c>
      <c r="AN188" t="s">
        <v>136</v>
      </c>
      <c r="AO188">
        <v>14</v>
      </c>
      <c r="AP188" t="s">
        <v>167</v>
      </c>
      <c r="AQ188">
        <v>3.9285999999999999</v>
      </c>
      <c r="AX188">
        <v>0</v>
      </c>
      <c r="AY188" t="s">
        <v>147</v>
      </c>
      <c r="AZ188">
        <v>0</v>
      </c>
      <c r="BB188">
        <v>0</v>
      </c>
      <c r="BD188" t="s">
        <v>111</v>
      </c>
      <c r="BE188" t="s">
        <v>98</v>
      </c>
      <c r="BL188" t="s">
        <v>1040</v>
      </c>
      <c r="BO188">
        <v>1</v>
      </c>
      <c r="BP188">
        <v>12</v>
      </c>
    </row>
    <row r="189" spans="1:72" x14ac:dyDescent="0.25">
      <c r="A189" t="s">
        <v>1041</v>
      </c>
      <c r="B189" t="s">
        <v>1042</v>
      </c>
      <c r="C189" t="s">
        <v>1034</v>
      </c>
      <c r="D189" t="s">
        <v>192</v>
      </c>
      <c r="E189" t="s">
        <v>889</v>
      </c>
      <c r="F189" t="s">
        <v>1035</v>
      </c>
      <c r="H189" t="s">
        <v>1036</v>
      </c>
      <c r="M189" t="s">
        <v>91</v>
      </c>
      <c r="N189" t="s">
        <v>91</v>
      </c>
      <c r="O189" t="s">
        <v>557</v>
      </c>
      <c r="P189" t="s">
        <v>111</v>
      </c>
      <c r="AL189" t="s">
        <v>1037</v>
      </c>
      <c r="AM189" t="s">
        <v>1038</v>
      </c>
      <c r="AN189" t="s">
        <v>136</v>
      </c>
      <c r="AO189">
        <v>50</v>
      </c>
      <c r="AP189" t="s">
        <v>167</v>
      </c>
      <c r="AQ189">
        <v>7.5</v>
      </c>
      <c r="AX189">
        <v>0</v>
      </c>
      <c r="AY189" t="s">
        <v>147</v>
      </c>
      <c r="AZ189">
        <v>0</v>
      </c>
      <c r="BB189">
        <v>0</v>
      </c>
      <c r="BD189" t="s">
        <v>111</v>
      </c>
      <c r="BE189" t="s">
        <v>98</v>
      </c>
      <c r="BL189" t="s">
        <v>1042</v>
      </c>
      <c r="BO189">
        <v>1</v>
      </c>
      <c r="BP189">
        <v>12</v>
      </c>
    </row>
    <row r="190" spans="1:72" x14ac:dyDescent="0.25">
      <c r="A190" t="s">
        <v>1043</v>
      </c>
      <c r="B190" t="s">
        <v>1044</v>
      </c>
      <c r="C190" t="s">
        <v>1034</v>
      </c>
      <c r="D190" t="s">
        <v>192</v>
      </c>
      <c r="E190" t="s">
        <v>889</v>
      </c>
      <c r="F190" t="s">
        <v>1035</v>
      </c>
      <c r="H190" t="s">
        <v>1036</v>
      </c>
      <c r="M190" t="s">
        <v>91</v>
      </c>
      <c r="N190" t="s">
        <v>91</v>
      </c>
      <c r="O190" t="s">
        <v>557</v>
      </c>
      <c r="P190" t="s">
        <v>111</v>
      </c>
      <c r="Q190" t="s">
        <v>125</v>
      </c>
      <c r="AL190" t="s">
        <v>1037</v>
      </c>
      <c r="AM190" t="s">
        <v>1038</v>
      </c>
      <c r="AN190" t="s">
        <v>136</v>
      </c>
      <c r="AO190">
        <v>50</v>
      </c>
      <c r="AP190" t="s">
        <v>167</v>
      </c>
      <c r="AQ190">
        <v>7.4</v>
      </c>
      <c r="AX190">
        <v>0</v>
      </c>
      <c r="AY190" t="s">
        <v>147</v>
      </c>
      <c r="AZ190">
        <v>0</v>
      </c>
      <c r="BB190">
        <v>0</v>
      </c>
      <c r="BD190" t="s">
        <v>111</v>
      </c>
      <c r="BE190" t="s">
        <v>98</v>
      </c>
      <c r="BL190" t="s">
        <v>1044</v>
      </c>
      <c r="BO190">
        <v>1</v>
      </c>
      <c r="BP190">
        <v>12</v>
      </c>
    </row>
    <row r="191" spans="1:72" x14ac:dyDescent="0.25">
      <c r="A191" t="s">
        <v>1045</v>
      </c>
      <c r="B191" t="s">
        <v>1046</v>
      </c>
      <c r="C191" t="s">
        <v>1047</v>
      </c>
      <c r="D191" t="s">
        <v>192</v>
      </c>
      <c r="E191" t="s">
        <v>621</v>
      </c>
      <c r="F191" t="s">
        <v>1035</v>
      </c>
      <c r="G191" t="s">
        <v>89</v>
      </c>
      <c r="H191" t="s">
        <v>1036</v>
      </c>
      <c r="I191" t="s">
        <v>89</v>
      </c>
      <c r="J191" t="s">
        <v>89</v>
      </c>
      <c r="K191" t="s">
        <v>89</v>
      </c>
      <c r="L191" t="s">
        <v>89</v>
      </c>
      <c r="M191" t="s">
        <v>91</v>
      </c>
      <c r="N191" t="s">
        <v>91</v>
      </c>
      <c r="O191" t="s">
        <v>557</v>
      </c>
      <c r="P191" t="s">
        <v>111</v>
      </c>
      <c r="Q191" t="s">
        <v>125</v>
      </c>
      <c r="R191" t="s">
        <v>89</v>
      </c>
      <c r="S191" t="s">
        <v>89</v>
      </c>
      <c r="T191" t="s">
        <v>89</v>
      </c>
      <c r="U191" t="s">
        <v>89</v>
      </c>
      <c r="V191" t="s">
        <v>89</v>
      </c>
      <c r="W191" t="s">
        <v>89</v>
      </c>
      <c r="X191" t="s">
        <v>89</v>
      </c>
      <c r="Y191" t="s">
        <v>89</v>
      </c>
      <c r="Z191" t="s">
        <v>89</v>
      </c>
      <c r="AA191" t="s">
        <v>89</v>
      </c>
      <c r="AB191" t="s">
        <v>89</v>
      </c>
      <c r="AC191" t="s">
        <v>89</v>
      </c>
      <c r="AD191" t="s">
        <v>89</v>
      </c>
      <c r="AE191" t="s">
        <v>89</v>
      </c>
      <c r="AF191" t="s">
        <v>89</v>
      </c>
      <c r="AG191" t="s">
        <v>89</v>
      </c>
      <c r="AH191" t="s">
        <v>89</v>
      </c>
      <c r="AI191" t="s">
        <v>89</v>
      </c>
      <c r="AJ191" t="s">
        <v>89</v>
      </c>
      <c r="AK191" t="s">
        <v>89</v>
      </c>
      <c r="AL191" t="s">
        <v>1037</v>
      </c>
      <c r="AM191" t="s">
        <v>1038</v>
      </c>
      <c r="AN191" t="s">
        <v>136</v>
      </c>
      <c r="AO191">
        <v>14</v>
      </c>
      <c r="AP191" t="s">
        <v>167</v>
      </c>
      <c r="AQ191">
        <v>17.321400000000001</v>
      </c>
      <c r="AR191" t="s">
        <v>89</v>
      </c>
      <c r="AS191" t="s">
        <v>89</v>
      </c>
      <c r="AT191" t="s">
        <v>89</v>
      </c>
      <c r="AU191" t="s">
        <v>89</v>
      </c>
      <c r="AV191" t="s">
        <v>89</v>
      </c>
      <c r="AW191" t="s">
        <v>89</v>
      </c>
      <c r="AX191">
        <v>0</v>
      </c>
      <c r="AY191" t="s">
        <v>89</v>
      </c>
      <c r="AZ191">
        <v>0</v>
      </c>
      <c r="BA191" t="s">
        <v>89</v>
      </c>
      <c r="BB191" t="s">
        <v>89</v>
      </c>
      <c r="BC191" t="s">
        <v>89</v>
      </c>
      <c r="BD191" t="s">
        <v>111</v>
      </c>
      <c r="BE191" t="s">
        <v>98</v>
      </c>
      <c r="BF191" t="s">
        <v>89</v>
      </c>
      <c r="BG191" t="s">
        <v>89</v>
      </c>
      <c r="BH191" t="s">
        <v>89</v>
      </c>
      <c r="BI191" t="s">
        <v>89</v>
      </c>
      <c r="BJ191" t="s">
        <v>89</v>
      </c>
      <c r="BK191" t="s">
        <v>89</v>
      </c>
      <c r="BL191" t="s">
        <v>1046</v>
      </c>
      <c r="BO191">
        <v>1</v>
      </c>
      <c r="BP191" t="s">
        <v>89</v>
      </c>
      <c r="BQ191" t="s">
        <v>89</v>
      </c>
      <c r="BR191" t="s">
        <v>89</v>
      </c>
      <c r="BS191" t="s">
        <v>89</v>
      </c>
      <c r="BT191" t="s">
        <v>89</v>
      </c>
    </row>
    <row r="192" spans="1:72" x14ac:dyDescent="0.25">
      <c r="A192" t="s">
        <v>1048</v>
      </c>
      <c r="B192" t="s">
        <v>1049</v>
      </c>
      <c r="C192" t="s">
        <v>1047</v>
      </c>
      <c r="D192" t="s">
        <v>192</v>
      </c>
      <c r="E192" t="s">
        <v>621</v>
      </c>
      <c r="F192" t="s">
        <v>1035</v>
      </c>
      <c r="G192" t="s">
        <v>89</v>
      </c>
      <c r="H192" t="s">
        <v>1036</v>
      </c>
      <c r="I192" t="s">
        <v>89</v>
      </c>
      <c r="J192" t="s">
        <v>89</v>
      </c>
      <c r="K192" t="s">
        <v>89</v>
      </c>
      <c r="L192" t="s">
        <v>89</v>
      </c>
      <c r="M192" t="s">
        <v>91</v>
      </c>
      <c r="N192" t="s">
        <v>91</v>
      </c>
      <c r="O192" t="s">
        <v>557</v>
      </c>
      <c r="P192" t="s">
        <v>111</v>
      </c>
      <c r="Q192" t="s">
        <v>125</v>
      </c>
      <c r="R192" t="s">
        <v>89</v>
      </c>
      <c r="S192" t="s">
        <v>89</v>
      </c>
      <c r="T192" t="s">
        <v>89</v>
      </c>
      <c r="U192" t="s">
        <v>89</v>
      </c>
      <c r="V192" t="s">
        <v>89</v>
      </c>
      <c r="W192" t="s">
        <v>89</v>
      </c>
      <c r="X192" t="s">
        <v>89</v>
      </c>
      <c r="Y192" t="s">
        <v>89</v>
      </c>
      <c r="Z192" t="s">
        <v>89</v>
      </c>
      <c r="AA192" t="s">
        <v>89</v>
      </c>
      <c r="AB192" t="s">
        <v>89</v>
      </c>
      <c r="AC192" t="s">
        <v>89</v>
      </c>
      <c r="AD192" t="s">
        <v>89</v>
      </c>
      <c r="AE192" t="s">
        <v>89</v>
      </c>
      <c r="AF192" t="s">
        <v>89</v>
      </c>
      <c r="AG192" t="s">
        <v>89</v>
      </c>
      <c r="AH192" t="s">
        <v>89</v>
      </c>
      <c r="AI192" t="s">
        <v>89</v>
      </c>
      <c r="AJ192" t="s">
        <v>89</v>
      </c>
      <c r="AK192" t="s">
        <v>89</v>
      </c>
      <c r="AL192" t="s">
        <v>1037</v>
      </c>
      <c r="AM192" t="s">
        <v>1038</v>
      </c>
      <c r="AN192" t="s">
        <v>136</v>
      </c>
      <c r="AO192">
        <v>50</v>
      </c>
      <c r="AP192" t="s">
        <v>167</v>
      </c>
      <c r="AQ192">
        <v>6.44</v>
      </c>
      <c r="AR192" t="s">
        <v>89</v>
      </c>
      <c r="AS192" t="s">
        <v>89</v>
      </c>
      <c r="AT192" t="s">
        <v>89</v>
      </c>
      <c r="AU192" t="s">
        <v>89</v>
      </c>
      <c r="AV192" t="s">
        <v>89</v>
      </c>
      <c r="AW192" t="s">
        <v>89</v>
      </c>
      <c r="AX192">
        <v>0</v>
      </c>
      <c r="AY192" t="s">
        <v>89</v>
      </c>
      <c r="AZ192">
        <v>0</v>
      </c>
      <c r="BA192" t="s">
        <v>89</v>
      </c>
      <c r="BB192" t="s">
        <v>89</v>
      </c>
      <c r="BC192" t="s">
        <v>89</v>
      </c>
      <c r="BD192" t="s">
        <v>111</v>
      </c>
      <c r="BE192" t="s">
        <v>98</v>
      </c>
      <c r="BF192" t="s">
        <v>89</v>
      </c>
      <c r="BG192" t="s">
        <v>89</v>
      </c>
      <c r="BH192" t="s">
        <v>89</v>
      </c>
      <c r="BI192" t="s">
        <v>89</v>
      </c>
      <c r="BJ192" t="s">
        <v>89</v>
      </c>
      <c r="BK192" t="s">
        <v>89</v>
      </c>
      <c r="BL192" t="s">
        <v>1049</v>
      </c>
      <c r="BO192">
        <v>1</v>
      </c>
      <c r="BP192" t="s">
        <v>89</v>
      </c>
      <c r="BQ192" t="s">
        <v>89</v>
      </c>
      <c r="BR192" t="s">
        <v>89</v>
      </c>
      <c r="BS192" t="s">
        <v>89</v>
      </c>
      <c r="BT192" t="s">
        <v>89</v>
      </c>
    </row>
    <row r="193" spans="1:72" x14ac:dyDescent="0.25">
      <c r="A193" t="s">
        <v>1050</v>
      </c>
      <c r="B193" t="s">
        <v>1051</v>
      </c>
      <c r="C193" t="s">
        <v>1047</v>
      </c>
      <c r="D193" t="s">
        <v>192</v>
      </c>
      <c r="E193" t="s">
        <v>621</v>
      </c>
      <c r="F193" t="s">
        <v>1035</v>
      </c>
      <c r="G193" t="s">
        <v>89</v>
      </c>
      <c r="H193" t="s">
        <v>1036</v>
      </c>
      <c r="I193" t="s">
        <v>89</v>
      </c>
      <c r="J193" t="s">
        <v>89</v>
      </c>
      <c r="K193" t="s">
        <v>89</v>
      </c>
      <c r="L193" t="s">
        <v>89</v>
      </c>
      <c r="M193" t="s">
        <v>91</v>
      </c>
      <c r="N193" t="s">
        <v>91</v>
      </c>
      <c r="O193" t="s">
        <v>557</v>
      </c>
      <c r="P193" t="s">
        <v>111</v>
      </c>
      <c r="Q193" t="s">
        <v>89</v>
      </c>
      <c r="R193" t="s">
        <v>89</v>
      </c>
      <c r="S193" t="s">
        <v>89</v>
      </c>
      <c r="T193" t="s">
        <v>89</v>
      </c>
      <c r="U193" t="s">
        <v>89</v>
      </c>
      <c r="V193" t="s">
        <v>89</v>
      </c>
      <c r="W193" t="s">
        <v>89</v>
      </c>
      <c r="X193" t="s">
        <v>89</v>
      </c>
      <c r="Y193" t="s">
        <v>89</v>
      </c>
      <c r="Z193" t="s">
        <v>89</v>
      </c>
      <c r="AA193" t="s">
        <v>89</v>
      </c>
      <c r="AB193" t="s">
        <v>89</v>
      </c>
      <c r="AC193" t="s">
        <v>89</v>
      </c>
      <c r="AD193" t="s">
        <v>89</v>
      </c>
      <c r="AE193" t="s">
        <v>89</v>
      </c>
      <c r="AF193" t="s">
        <v>89</v>
      </c>
      <c r="AG193" t="s">
        <v>89</v>
      </c>
      <c r="AH193" t="s">
        <v>89</v>
      </c>
      <c r="AI193" t="s">
        <v>89</v>
      </c>
      <c r="AJ193" t="s">
        <v>89</v>
      </c>
      <c r="AK193" t="s">
        <v>89</v>
      </c>
      <c r="AL193" t="s">
        <v>1037</v>
      </c>
      <c r="AM193" t="s">
        <v>1038</v>
      </c>
      <c r="AN193" t="s">
        <v>136</v>
      </c>
      <c r="AO193">
        <v>14.7</v>
      </c>
      <c r="AP193" t="s">
        <v>167</v>
      </c>
      <c r="AQ193">
        <v>13.9116</v>
      </c>
      <c r="AR193" t="s">
        <v>89</v>
      </c>
      <c r="AS193" t="s">
        <v>89</v>
      </c>
      <c r="AT193" t="s">
        <v>89</v>
      </c>
      <c r="AU193" t="s">
        <v>89</v>
      </c>
      <c r="AV193" t="s">
        <v>89</v>
      </c>
      <c r="AW193" t="s">
        <v>89</v>
      </c>
      <c r="AX193">
        <v>0</v>
      </c>
      <c r="AY193" t="s">
        <v>89</v>
      </c>
      <c r="AZ193">
        <v>0</v>
      </c>
      <c r="BA193" t="s">
        <v>89</v>
      </c>
      <c r="BB193" t="s">
        <v>89</v>
      </c>
      <c r="BC193" t="s">
        <v>89</v>
      </c>
      <c r="BD193" t="s">
        <v>111</v>
      </c>
      <c r="BE193" t="s">
        <v>98</v>
      </c>
      <c r="BF193" t="s">
        <v>89</v>
      </c>
      <c r="BG193" t="s">
        <v>89</v>
      </c>
      <c r="BH193" t="s">
        <v>89</v>
      </c>
      <c r="BI193" t="s">
        <v>89</v>
      </c>
      <c r="BJ193" t="s">
        <v>89</v>
      </c>
      <c r="BK193" t="s">
        <v>89</v>
      </c>
      <c r="BL193" t="s">
        <v>1051</v>
      </c>
      <c r="BO193">
        <v>1</v>
      </c>
      <c r="BP193" t="s">
        <v>89</v>
      </c>
      <c r="BQ193" t="s">
        <v>89</v>
      </c>
      <c r="BR193" t="s">
        <v>89</v>
      </c>
      <c r="BS193" t="s">
        <v>89</v>
      </c>
      <c r="BT193" t="s">
        <v>89</v>
      </c>
    </row>
    <row r="194" spans="1:72" x14ac:dyDescent="0.25">
      <c r="A194" t="s">
        <v>1052</v>
      </c>
      <c r="B194" t="s">
        <v>1053</v>
      </c>
      <c r="C194" t="s">
        <v>1047</v>
      </c>
      <c r="D194" t="s">
        <v>192</v>
      </c>
      <c r="E194" t="s">
        <v>621</v>
      </c>
      <c r="F194" t="s">
        <v>1035</v>
      </c>
      <c r="G194" t="s">
        <v>89</v>
      </c>
      <c r="H194" t="s">
        <v>1036</v>
      </c>
      <c r="I194" t="s">
        <v>89</v>
      </c>
      <c r="J194" t="s">
        <v>89</v>
      </c>
      <c r="K194" t="s">
        <v>89</v>
      </c>
      <c r="L194" t="s">
        <v>89</v>
      </c>
      <c r="M194" t="s">
        <v>91</v>
      </c>
      <c r="N194" t="s">
        <v>91</v>
      </c>
      <c r="O194" t="s">
        <v>557</v>
      </c>
      <c r="P194" t="s">
        <v>111</v>
      </c>
      <c r="Q194" t="s">
        <v>89</v>
      </c>
      <c r="R194" t="s">
        <v>89</v>
      </c>
      <c r="S194" t="s">
        <v>89</v>
      </c>
      <c r="T194" t="s">
        <v>89</v>
      </c>
      <c r="U194" t="s">
        <v>89</v>
      </c>
      <c r="V194" t="s">
        <v>89</v>
      </c>
      <c r="W194" t="s">
        <v>89</v>
      </c>
      <c r="X194" t="s">
        <v>89</v>
      </c>
      <c r="Y194" t="s">
        <v>89</v>
      </c>
      <c r="Z194" t="s">
        <v>89</v>
      </c>
      <c r="AA194" t="s">
        <v>89</v>
      </c>
      <c r="AB194" t="s">
        <v>89</v>
      </c>
      <c r="AC194" t="s">
        <v>89</v>
      </c>
      <c r="AD194" t="s">
        <v>89</v>
      </c>
      <c r="AE194" t="s">
        <v>89</v>
      </c>
      <c r="AF194" t="s">
        <v>89</v>
      </c>
      <c r="AG194" t="s">
        <v>89</v>
      </c>
      <c r="AH194" t="s">
        <v>89</v>
      </c>
      <c r="AI194" t="s">
        <v>89</v>
      </c>
      <c r="AJ194" t="s">
        <v>89</v>
      </c>
      <c r="AK194" t="s">
        <v>89</v>
      </c>
      <c r="AL194" t="s">
        <v>1037</v>
      </c>
      <c r="AM194" t="s">
        <v>1038</v>
      </c>
      <c r="AN194" t="s">
        <v>136</v>
      </c>
      <c r="AO194">
        <v>12.5</v>
      </c>
      <c r="AP194" t="s">
        <v>167</v>
      </c>
      <c r="AQ194">
        <v>18.96</v>
      </c>
      <c r="AR194" t="s">
        <v>89</v>
      </c>
      <c r="AS194" t="s">
        <v>89</v>
      </c>
      <c r="AT194" t="s">
        <v>89</v>
      </c>
      <c r="AU194" t="s">
        <v>89</v>
      </c>
      <c r="AV194" t="s">
        <v>89</v>
      </c>
      <c r="AW194" t="s">
        <v>89</v>
      </c>
      <c r="AX194">
        <v>0</v>
      </c>
      <c r="AY194" t="s">
        <v>89</v>
      </c>
      <c r="AZ194">
        <v>0</v>
      </c>
      <c r="BA194" t="s">
        <v>89</v>
      </c>
      <c r="BB194" t="s">
        <v>89</v>
      </c>
      <c r="BC194" t="s">
        <v>89</v>
      </c>
      <c r="BD194" t="s">
        <v>111</v>
      </c>
      <c r="BE194" t="s">
        <v>98</v>
      </c>
      <c r="BF194" t="s">
        <v>89</v>
      </c>
      <c r="BG194" t="s">
        <v>89</v>
      </c>
      <c r="BH194" t="s">
        <v>89</v>
      </c>
      <c r="BI194" t="s">
        <v>89</v>
      </c>
      <c r="BJ194" t="s">
        <v>89</v>
      </c>
      <c r="BK194" t="s">
        <v>89</v>
      </c>
      <c r="BL194" t="s">
        <v>1053</v>
      </c>
      <c r="BO194">
        <v>1</v>
      </c>
      <c r="BP194" t="s">
        <v>89</v>
      </c>
      <c r="BQ194" t="s">
        <v>89</v>
      </c>
      <c r="BR194" t="s">
        <v>89</v>
      </c>
      <c r="BS194" t="s">
        <v>89</v>
      </c>
      <c r="BT194" t="s">
        <v>89</v>
      </c>
    </row>
    <row r="195" spans="1:72" x14ac:dyDescent="0.25">
      <c r="A195" t="s">
        <v>1054</v>
      </c>
      <c r="B195" t="s">
        <v>1055</v>
      </c>
      <c r="C195" t="s">
        <v>1056</v>
      </c>
      <c r="D195" t="s">
        <v>192</v>
      </c>
      <c r="E195" t="s">
        <v>621</v>
      </c>
      <c r="F195" t="s">
        <v>1057</v>
      </c>
      <c r="G195" t="s">
        <v>89</v>
      </c>
      <c r="H195" t="s">
        <v>597</v>
      </c>
      <c r="I195" t="s">
        <v>89</v>
      </c>
      <c r="J195" t="s">
        <v>89</v>
      </c>
      <c r="K195" t="s">
        <v>89</v>
      </c>
      <c r="L195" t="s">
        <v>89</v>
      </c>
      <c r="M195" t="s">
        <v>91</v>
      </c>
      <c r="N195" t="s">
        <v>91</v>
      </c>
      <c r="O195" t="s">
        <v>557</v>
      </c>
      <c r="P195" t="s">
        <v>89</v>
      </c>
      <c r="Q195" t="s">
        <v>125</v>
      </c>
      <c r="R195" t="s">
        <v>89</v>
      </c>
      <c r="S195" t="s">
        <v>89</v>
      </c>
      <c r="T195" t="s">
        <v>89</v>
      </c>
      <c r="U195" t="s">
        <v>89</v>
      </c>
      <c r="V195" t="s">
        <v>89</v>
      </c>
      <c r="W195" t="s">
        <v>89</v>
      </c>
      <c r="X195" t="s">
        <v>89</v>
      </c>
      <c r="Y195" t="s">
        <v>89</v>
      </c>
      <c r="Z195" t="s">
        <v>89</v>
      </c>
      <c r="AA195" t="s">
        <v>89</v>
      </c>
      <c r="AB195" t="s">
        <v>89</v>
      </c>
      <c r="AC195" t="s">
        <v>89</v>
      </c>
      <c r="AD195" t="s">
        <v>89</v>
      </c>
      <c r="AE195" t="s">
        <v>89</v>
      </c>
      <c r="AF195" t="s">
        <v>89</v>
      </c>
      <c r="AG195" t="s">
        <v>89</v>
      </c>
      <c r="AH195" t="s">
        <v>89</v>
      </c>
      <c r="AI195" t="s">
        <v>89</v>
      </c>
      <c r="AJ195" t="s">
        <v>89</v>
      </c>
      <c r="AK195" t="s">
        <v>89</v>
      </c>
      <c r="AL195" t="s">
        <v>1037</v>
      </c>
      <c r="AM195" t="s">
        <v>1038</v>
      </c>
      <c r="AN195" t="s">
        <v>136</v>
      </c>
      <c r="AO195">
        <v>1</v>
      </c>
      <c r="AP195" t="s">
        <v>167</v>
      </c>
      <c r="AQ195">
        <v>100</v>
      </c>
      <c r="AR195" t="s">
        <v>89</v>
      </c>
      <c r="AS195" t="s">
        <v>89</v>
      </c>
      <c r="AT195" t="s">
        <v>89</v>
      </c>
      <c r="AU195" t="s">
        <v>89</v>
      </c>
      <c r="AV195" t="s">
        <v>89</v>
      </c>
      <c r="AW195" t="s">
        <v>89</v>
      </c>
      <c r="AX195">
        <v>0</v>
      </c>
      <c r="AY195" t="s">
        <v>89</v>
      </c>
      <c r="AZ195">
        <v>0</v>
      </c>
      <c r="BA195" t="s">
        <v>89</v>
      </c>
      <c r="BB195" t="s">
        <v>89</v>
      </c>
      <c r="BC195" t="s">
        <v>89</v>
      </c>
      <c r="BD195" t="s">
        <v>111</v>
      </c>
      <c r="BE195" t="s">
        <v>98</v>
      </c>
      <c r="BF195" t="s">
        <v>89</v>
      </c>
      <c r="BG195" t="s">
        <v>89</v>
      </c>
      <c r="BH195" t="s">
        <v>89</v>
      </c>
      <c r="BI195" t="s">
        <v>89</v>
      </c>
      <c r="BJ195" t="s">
        <v>89</v>
      </c>
      <c r="BK195" t="s">
        <v>89</v>
      </c>
      <c r="BL195" t="s">
        <v>1055</v>
      </c>
      <c r="BO195">
        <v>1</v>
      </c>
      <c r="BP195" t="s">
        <v>89</v>
      </c>
      <c r="BQ195" t="s">
        <v>89</v>
      </c>
      <c r="BR195" t="s">
        <v>89</v>
      </c>
      <c r="BS195" t="s">
        <v>89</v>
      </c>
      <c r="BT195" t="s">
        <v>89</v>
      </c>
    </row>
    <row r="196" spans="1:72" x14ac:dyDescent="0.25">
      <c r="A196" t="s">
        <v>1058</v>
      </c>
      <c r="B196" t="s">
        <v>1059</v>
      </c>
      <c r="C196" t="s">
        <v>1060</v>
      </c>
      <c r="D196" t="s">
        <v>192</v>
      </c>
      <c r="E196" t="s">
        <v>924</v>
      </c>
      <c r="F196" t="s">
        <v>1057</v>
      </c>
      <c r="G196" t="s">
        <v>89</v>
      </c>
      <c r="H196" t="s">
        <v>1036</v>
      </c>
      <c r="I196" t="s">
        <v>89</v>
      </c>
      <c r="J196" t="s">
        <v>89</v>
      </c>
      <c r="K196" t="s">
        <v>89</v>
      </c>
      <c r="L196" t="s">
        <v>89</v>
      </c>
      <c r="M196" t="s">
        <v>91</v>
      </c>
      <c r="N196" t="s">
        <v>91</v>
      </c>
      <c r="O196" t="s">
        <v>557</v>
      </c>
      <c r="P196" t="s">
        <v>89</v>
      </c>
      <c r="Q196" t="s">
        <v>89</v>
      </c>
      <c r="R196" t="s">
        <v>89</v>
      </c>
      <c r="S196" t="s">
        <v>89</v>
      </c>
      <c r="T196" t="s">
        <v>89</v>
      </c>
      <c r="U196" t="s">
        <v>89</v>
      </c>
      <c r="V196" t="s">
        <v>89</v>
      </c>
      <c r="W196" t="s">
        <v>89</v>
      </c>
      <c r="X196" t="s">
        <v>89</v>
      </c>
      <c r="Y196" t="s">
        <v>89</v>
      </c>
      <c r="Z196" t="s">
        <v>89</v>
      </c>
      <c r="AA196" t="s">
        <v>89</v>
      </c>
      <c r="AB196" t="s">
        <v>89</v>
      </c>
      <c r="AC196" t="s">
        <v>89</v>
      </c>
      <c r="AD196" t="s">
        <v>89</v>
      </c>
      <c r="AE196" t="s">
        <v>89</v>
      </c>
      <c r="AF196" t="s">
        <v>89</v>
      </c>
      <c r="AG196" t="s">
        <v>89</v>
      </c>
      <c r="AH196" t="s">
        <v>89</v>
      </c>
      <c r="AI196" t="s">
        <v>89</v>
      </c>
      <c r="AJ196" t="s">
        <v>89</v>
      </c>
      <c r="AK196" t="s">
        <v>89</v>
      </c>
      <c r="AL196" t="s">
        <v>1037</v>
      </c>
      <c r="AM196" t="s">
        <v>1038</v>
      </c>
      <c r="AN196" t="s">
        <v>136</v>
      </c>
      <c r="AO196">
        <v>1</v>
      </c>
      <c r="AP196" t="s">
        <v>167</v>
      </c>
      <c r="AQ196">
        <v>100</v>
      </c>
      <c r="AR196" t="s">
        <v>89</v>
      </c>
      <c r="AS196" t="s">
        <v>89</v>
      </c>
      <c r="AT196" t="s">
        <v>89</v>
      </c>
      <c r="AU196" t="s">
        <v>89</v>
      </c>
      <c r="AV196" t="s">
        <v>89</v>
      </c>
      <c r="AW196" t="s">
        <v>89</v>
      </c>
      <c r="AX196">
        <v>0</v>
      </c>
      <c r="AY196" t="s">
        <v>89</v>
      </c>
      <c r="AZ196">
        <v>0</v>
      </c>
      <c r="BA196" t="s">
        <v>89</v>
      </c>
      <c r="BB196" t="s">
        <v>89</v>
      </c>
      <c r="BC196" t="s">
        <v>89</v>
      </c>
      <c r="BD196" t="s">
        <v>111</v>
      </c>
      <c r="BE196" t="s">
        <v>98</v>
      </c>
      <c r="BF196" t="s">
        <v>89</v>
      </c>
      <c r="BG196" t="s">
        <v>89</v>
      </c>
      <c r="BH196" t="s">
        <v>89</v>
      </c>
      <c r="BI196" t="s">
        <v>89</v>
      </c>
      <c r="BJ196" t="s">
        <v>89</v>
      </c>
      <c r="BK196" t="s">
        <v>89</v>
      </c>
      <c r="BL196" t="s">
        <v>1059</v>
      </c>
      <c r="BO196">
        <v>1</v>
      </c>
      <c r="BP196" t="s">
        <v>89</v>
      </c>
      <c r="BQ196" t="s">
        <v>89</v>
      </c>
      <c r="BR196" t="s">
        <v>89</v>
      </c>
      <c r="BS196" t="s">
        <v>89</v>
      </c>
      <c r="BT196" t="s">
        <v>89</v>
      </c>
    </row>
    <row r="197" spans="1:72" x14ac:dyDescent="0.25">
      <c r="A197" t="s">
        <v>1061</v>
      </c>
      <c r="B197" t="s">
        <v>1062</v>
      </c>
      <c r="C197" t="s">
        <v>1056</v>
      </c>
      <c r="D197" t="s">
        <v>192</v>
      </c>
      <c r="E197" t="s">
        <v>621</v>
      </c>
      <c r="F197" t="s">
        <v>1057</v>
      </c>
      <c r="G197" t="s">
        <v>89</v>
      </c>
      <c r="H197" t="s">
        <v>597</v>
      </c>
      <c r="I197" t="s">
        <v>89</v>
      </c>
      <c r="J197" t="s">
        <v>89</v>
      </c>
      <c r="K197" t="s">
        <v>89</v>
      </c>
      <c r="L197" t="s">
        <v>89</v>
      </c>
      <c r="M197" t="s">
        <v>91</v>
      </c>
      <c r="N197" t="s">
        <v>91</v>
      </c>
      <c r="O197" t="s">
        <v>557</v>
      </c>
      <c r="P197" t="s">
        <v>89</v>
      </c>
      <c r="Q197" t="s">
        <v>125</v>
      </c>
      <c r="R197" t="s">
        <v>89</v>
      </c>
      <c r="S197" t="s">
        <v>89</v>
      </c>
      <c r="T197" t="s">
        <v>89</v>
      </c>
      <c r="U197" t="s">
        <v>89</v>
      </c>
      <c r="V197" t="s">
        <v>89</v>
      </c>
      <c r="W197" t="s">
        <v>89</v>
      </c>
      <c r="X197" t="s">
        <v>89</v>
      </c>
      <c r="Y197" t="s">
        <v>89</v>
      </c>
      <c r="Z197" t="s">
        <v>89</v>
      </c>
      <c r="AA197" t="s">
        <v>89</v>
      </c>
      <c r="AB197" t="s">
        <v>89</v>
      </c>
      <c r="AC197" t="s">
        <v>89</v>
      </c>
      <c r="AD197" t="s">
        <v>89</v>
      </c>
      <c r="AE197" t="s">
        <v>89</v>
      </c>
      <c r="AF197" t="s">
        <v>89</v>
      </c>
      <c r="AG197" t="s">
        <v>89</v>
      </c>
      <c r="AH197" t="s">
        <v>89</v>
      </c>
      <c r="AI197" t="s">
        <v>89</v>
      </c>
      <c r="AJ197" t="s">
        <v>89</v>
      </c>
      <c r="AK197" t="s">
        <v>89</v>
      </c>
      <c r="AL197" t="s">
        <v>1037</v>
      </c>
      <c r="AM197" t="s">
        <v>1038</v>
      </c>
      <c r="AN197" t="s">
        <v>136</v>
      </c>
      <c r="AO197">
        <v>1</v>
      </c>
      <c r="AP197" t="s">
        <v>167</v>
      </c>
      <c r="AQ197">
        <v>100</v>
      </c>
      <c r="AR197" t="s">
        <v>89</v>
      </c>
      <c r="AS197" t="s">
        <v>89</v>
      </c>
      <c r="AT197" t="s">
        <v>89</v>
      </c>
      <c r="AU197" t="s">
        <v>89</v>
      </c>
      <c r="AV197" t="s">
        <v>89</v>
      </c>
      <c r="AW197" t="s">
        <v>89</v>
      </c>
      <c r="AX197">
        <v>0</v>
      </c>
      <c r="AY197" t="s">
        <v>89</v>
      </c>
      <c r="AZ197">
        <v>0</v>
      </c>
      <c r="BA197" t="s">
        <v>89</v>
      </c>
      <c r="BB197" t="s">
        <v>89</v>
      </c>
      <c r="BC197" t="s">
        <v>89</v>
      </c>
      <c r="BD197" t="s">
        <v>111</v>
      </c>
      <c r="BE197" t="s">
        <v>98</v>
      </c>
      <c r="BF197" t="s">
        <v>89</v>
      </c>
      <c r="BG197" t="s">
        <v>89</v>
      </c>
      <c r="BH197" t="s">
        <v>89</v>
      </c>
      <c r="BI197" t="s">
        <v>89</v>
      </c>
      <c r="BJ197" t="s">
        <v>89</v>
      </c>
      <c r="BK197" t="s">
        <v>89</v>
      </c>
      <c r="BL197" t="s">
        <v>1062</v>
      </c>
      <c r="BO197">
        <v>1</v>
      </c>
      <c r="BP197" t="s">
        <v>89</v>
      </c>
      <c r="BQ197" t="s">
        <v>89</v>
      </c>
      <c r="BR197" t="s">
        <v>89</v>
      </c>
      <c r="BS197" t="s">
        <v>89</v>
      </c>
      <c r="BT197" t="s">
        <v>89</v>
      </c>
    </row>
    <row r="198" spans="1:72" x14ac:dyDescent="0.25">
      <c r="A198" t="s">
        <v>1063</v>
      </c>
      <c r="B198" t="s">
        <v>1064</v>
      </c>
      <c r="C198" t="s">
        <v>1056</v>
      </c>
      <c r="D198" t="s">
        <v>192</v>
      </c>
      <c r="E198" t="s">
        <v>621</v>
      </c>
      <c r="F198" t="s">
        <v>1057</v>
      </c>
      <c r="G198" t="s">
        <v>89</v>
      </c>
      <c r="H198" t="s">
        <v>597</v>
      </c>
      <c r="I198" t="s">
        <v>89</v>
      </c>
      <c r="J198" t="s">
        <v>89</v>
      </c>
      <c r="K198" t="s">
        <v>89</v>
      </c>
      <c r="L198" t="s">
        <v>89</v>
      </c>
      <c r="M198" t="s">
        <v>91</v>
      </c>
      <c r="N198" t="s">
        <v>91</v>
      </c>
      <c r="O198" t="s">
        <v>557</v>
      </c>
      <c r="P198" t="s">
        <v>89</v>
      </c>
      <c r="Q198" t="s">
        <v>125</v>
      </c>
      <c r="R198" t="s">
        <v>89</v>
      </c>
      <c r="S198" t="s">
        <v>89</v>
      </c>
      <c r="T198" t="s">
        <v>89</v>
      </c>
      <c r="U198" t="s">
        <v>89</v>
      </c>
      <c r="V198" t="s">
        <v>89</v>
      </c>
      <c r="W198" t="s">
        <v>89</v>
      </c>
      <c r="X198" t="s">
        <v>89</v>
      </c>
      <c r="Y198" t="s">
        <v>89</v>
      </c>
      <c r="Z198" t="s">
        <v>89</v>
      </c>
      <c r="AA198" t="s">
        <v>89</v>
      </c>
      <c r="AB198" t="s">
        <v>89</v>
      </c>
      <c r="AC198" t="s">
        <v>89</v>
      </c>
      <c r="AD198" t="s">
        <v>89</v>
      </c>
      <c r="AE198" t="s">
        <v>89</v>
      </c>
      <c r="AF198" t="s">
        <v>89</v>
      </c>
      <c r="AG198" t="s">
        <v>89</v>
      </c>
      <c r="AH198" t="s">
        <v>89</v>
      </c>
      <c r="AI198" t="s">
        <v>89</v>
      </c>
      <c r="AJ198" t="s">
        <v>89</v>
      </c>
      <c r="AK198" t="s">
        <v>89</v>
      </c>
      <c r="AL198" t="s">
        <v>1037</v>
      </c>
      <c r="AM198" t="s">
        <v>1038</v>
      </c>
      <c r="AN198" t="s">
        <v>136</v>
      </c>
      <c r="AO198">
        <v>1</v>
      </c>
      <c r="AP198" t="s">
        <v>167</v>
      </c>
      <c r="AQ198">
        <v>100</v>
      </c>
      <c r="AR198" t="s">
        <v>89</v>
      </c>
      <c r="AS198" t="s">
        <v>89</v>
      </c>
      <c r="AT198" t="s">
        <v>89</v>
      </c>
      <c r="AU198" t="s">
        <v>89</v>
      </c>
      <c r="AV198" t="s">
        <v>89</v>
      </c>
      <c r="AW198" t="s">
        <v>89</v>
      </c>
      <c r="AX198">
        <v>0</v>
      </c>
      <c r="AY198" t="s">
        <v>89</v>
      </c>
      <c r="AZ198">
        <v>0</v>
      </c>
      <c r="BA198" t="s">
        <v>89</v>
      </c>
      <c r="BB198" t="s">
        <v>89</v>
      </c>
      <c r="BC198" t="s">
        <v>89</v>
      </c>
      <c r="BD198" t="s">
        <v>111</v>
      </c>
      <c r="BE198" t="s">
        <v>98</v>
      </c>
      <c r="BF198" t="s">
        <v>89</v>
      </c>
      <c r="BG198" t="s">
        <v>89</v>
      </c>
      <c r="BH198" t="s">
        <v>89</v>
      </c>
      <c r="BI198" t="s">
        <v>89</v>
      </c>
      <c r="BJ198" t="s">
        <v>89</v>
      </c>
      <c r="BK198" t="s">
        <v>89</v>
      </c>
      <c r="BL198" t="s">
        <v>1064</v>
      </c>
      <c r="BO198">
        <v>1</v>
      </c>
      <c r="BP198" t="s">
        <v>89</v>
      </c>
      <c r="BQ198" t="s">
        <v>89</v>
      </c>
      <c r="BR198" t="s">
        <v>89</v>
      </c>
      <c r="BS198" t="s">
        <v>89</v>
      </c>
      <c r="BT198" t="s">
        <v>89</v>
      </c>
    </row>
    <row r="199" spans="1:72" x14ac:dyDescent="0.25">
      <c r="A199" t="s">
        <v>1065</v>
      </c>
      <c r="B199" t="s">
        <v>1066</v>
      </c>
      <c r="C199" t="s">
        <v>1067</v>
      </c>
      <c r="D199" t="s">
        <v>192</v>
      </c>
      <c r="E199" t="s">
        <v>1068</v>
      </c>
      <c r="F199" t="s">
        <v>1069</v>
      </c>
      <c r="G199" t="s">
        <v>89</v>
      </c>
      <c r="H199" t="s">
        <v>375</v>
      </c>
      <c r="I199" t="s">
        <v>89</v>
      </c>
      <c r="J199" t="s">
        <v>89</v>
      </c>
      <c r="K199" t="s">
        <v>89</v>
      </c>
      <c r="L199" t="s">
        <v>89</v>
      </c>
      <c r="M199" t="s">
        <v>91</v>
      </c>
      <c r="N199" t="s">
        <v>91</v>
      </c>
      <c r="O199" t="s">
        <v>557</v>
      </c>
      <c r="P199" t="s">
        <v>89</v>
      </c>
      <c r="Q199" t="s">
        <v>89</v>
      </c>
      <c r="R199" t="s">
        <v>89</v>
      </c>
      <c r="S199" t="s">
        <v>89</v>
      </c>
      <c r="T199" t="s">
        <v>89</v>
      </c>
      <c r="U199" t="s">
        <v>89</v>
      </c>
      <c r="V199" t="s">
        <v>89</v>
      </c>
      <c r="W199" t="s">
        <v>89</v>
      </c>
      <c r="X199" t="s">
        <v>89</v>
      </c>
      <c r="Y199" t="s">
        <v>89</v>
      </c>
      <c r="Z199" t="s">
        <v>89</v>
      </c>
      <c r="AA199" t="s">
        <v>89</v>
      </c>
      <c r="AB199" t="s">
        <v>89</v>
      </c>
      <c r="AC199" t="s">
        <v>89</v>
      </c>
      <c r="AD199" t="s">
        <v>89</v>
      </c>
      <c r="AE199" t="s">
        <v>89</v>
      </c>
      <c r="AF199" t="s">
        <v>89</v>
      </c>
      <c r="AG199" t="s">
        <v>89</v>
      </c>
      <c r="AH199" t="s">
        <v>89</v>
      </c>
      <c r="AI199" t="s">
        <v>89</v>
      </c>
      <c r="AJ199" t="s">
        <v>89</v>
      </c>
      <c r="AK199" t="s">
        <v>89</v>
      </c>
      <c r="AL199" t="s">
        <v>1037</v>
      </c>
      <c r="AM199" t="s">
        <v>1038</v>
      </c>
      <c r="AN199" t="s">
        <v>136</v>
      </c>
      <c r="AO199">
        <v>1</v>
      </c>
      <c r="AP199" t="s">
        <v>137</v>
      </c>
      <c r="AQ199">
        <v>500</v>
      </c>
      <c r="AR199" t="s">
        <v>89</v>
      </c>
      <c r="AS199" t="s">
        <v>89</v>
      </c>
      <c r="AT199" t="s">
        <v>89</v>
      </c>
      <c r="AU199" t="s">
        <v>89</v>
      </c>
      <c r="AV199" t="s">
        <v>89</v>
      </c>
      <c r="AW199" t="s">
        <v>89</v>
      </c>
      <c r="AX199">
        <v>0</v>
      </c>
      <c r="AY199" t="s">
        <v>89</v>
      </c>
      <c r="AZ199">
        <v>0</v>
      </c>
      <c r="BA199" t="s">
        <v>89</v>
      </c>
      <c r="BB199" t="s">
        <v>89</v>
      </c>
      <c r="BC199" t="s">
        <v>89</v>
      </c>
      <c r="BD199" t="s">
        <v>111</v>
      </c>
      <c r="BE199" t="s">
        <v>98</v>
      </c>
      <c r="BF199" t="s">
        <v>89</v>
      </c>
      <c r="BG199" t="s">
        <v>89</v>
      </c>
      <c r="BH199" t="s">
        <v>89</v>
      </c>
      <c r="BI199" t="s">
        <v>89</v>
      </c>
      <c r="BJ199" t="s">
        <v>89</v>
      </c>
      <c r="BK199" t="s">
        <v>89</v>
      </c>
      <c r="BL199" t="s">
        <v>1066</v>
      </c>
      <c r="BO199">
        <v>1</v>
      </c>
      <c r="BP199" t="s">
        <v>89</v>
      </c>
      <c r="BQ199" t="s">
        <v>89</v>
      </c>
      <c r="BR199" t="s">
        <v>89</v>
      </c>
      <c r="BS199" t="s">
        <v>89</v>
      </c>
      <c r="BT199" t="s">
        <v>89</v>
      </c>
    </row>
    <row r="200" spans="1:72" x14ac:dyDescent="0.25">
      <c r="A200" t="s">
        <v>1070</v>
      </c>
      <c r="B200" t="s">
        <v>1071</v>
      </c>
      <c r="C200" t="s">
        <v>1056</v>
      </c>
      <c r="D200" t="s">
        <v>192</v>
      </c>
      <c r="E200" t="s">
        <v>621</v>
      </c>
      <c r="F200" t="s">
        <v>1057</v>
      </c>
      <c r="G200" t="s">
        <v>89</v>
      </c>
      <c r="H200" t="s">
        <v>597</v>
      </c>
      <c r="I200" t="s">
        <v>89</v>
      </c>
      <c r="J200" t="s">
        <v>89</v>
      </c>
      <c r="K200" t="s">
        <v>89</v>
      </c>
      <c r="L200" t="s">
        <v>89</v>
      </c>
      <c r="M200" t="s">
        <v>91</v>
      </c>
      <c r="N200" t="s">
        <v>91</v>
      </c>
      <c r="O200" t="s">
        <v>557</v>
      </c>
      <c r="P200" t="s">
        <v>89</v>
      </c>
      <c r="Q200" t="s">
        <v>125</v>
      </c>
      <c r="R200" t="s">
        <v>89</v>
      </c>
      <c r="S200" t="s">
        <v>89</v>
      </c>
      <c r="T200" t="s">
        <v>89</v>
      </c>
      <c r="U200" t="s">
        <v>89</v>
      </c>
      <c r="V200" t="s">
        <v>89</v>
      </c>
      <c r="W200" t="s">
        <v>89</v>
      </c>
      <c r="X200" t="s">
        <v>89</v>
      </c>
      <c r="Y200" t="s">
        <v>89</v>
      </c>
      <c r="Z200" t="s">
        <v>89</v>
      </c>
      <c r="AA200" t="s">
        <v>89</v>
      </c>
      <c r="AB200" t="s">
        <v>89</v>
      </c>
      <c r="AC200" t="s">
        <v>89</v>
      </c>
      <c r="AD200" t="s">
        <v>89</v>
      </c>
      <c r="AE200" t="s">
        <v>89</v>
      </c>
      <c r="AF200" t="s">
        <v>89</v>
      </c>
      <c r="AG200" t="s">
        <v>89</v>
      </c>
      <c r="AH200" t="s">
        <v>89</v>
      </c>
      <c r="AI200" t="s">
        <v>89</v>
      </c>
      <c r="AJ200" t="s">
        <v>89</v>
      </c>
      <c r="AK200" t="s">
        <v>89</v>
      </c>
      <c r="AL200" t="s">
        <v>1037</v>
      </c>
      <c r="AM200" t="s">
        <v>1038</v>
      </c>
      <c r="AN200" t="s">
        <v>136</v>
      </c>
      <c r="AO200">
        <v>1</v>
      </c>
      <c r="AP200" t="s">
        <v>167</v>
      </c>
      <c r="AQ200">
        <v>100</v>
      </c>
      <c r="AR200" t="s">
        <v>89</v>
      </c>
      <c r="AS200" t="s">
        <v>89</v>
      </c>
      <c r="AT200" t="s">
        <v>89</v>
      </c>
      <c r="AU200" t="s">
        <v>89</v>
      </c>
      <c r="AV200" t="s">
        <v>89</v>
      </c>
      <c r="AW200" t="s">
        <v>89</v>
      </c>
      <c r="AX200">
        <v>0</v>
      </c>
      <c r="AY200" t="s">
        <v>89</v>
      </c>
      <c r="AZ200">
        <v>0</v>
      </c>
      <c r="BA200" t="s">
        <v>89</v>
      </c>
      <c r="BB200" t="s">
        <v>89</v>
      </c>
      <c r="BC200" t="s">
        <v>89</v>
      </c>
      <c r="BD200" t="s">
        <v>111</v>
      </c>
      <c r="BE200" t="s">
        <v>98</v>
      </c>
      <c r="BF200" t="s">
        <v>89</v>
      </c>
      <c r="BG200" t="s">
        <v>89</v>
      </c>
      <c r="BH200" t="s">
        <v>89</v>
      </c>
      <c r="BI200" t="s">
        <v>89</v>
      </c>
      <c r="BJ200" t="s">
        <v>89</v>
      </c>
      <c r="BK200" t="s">
        <v>89</v>
      </c>
      <c r="BL200" t="s">
        <v>1071</v>
      </c>
      <c r="BO200">
        <v>1</v>
      </c>
      <c r="BP200" t="s">
        <v>89</v>
      </c>
      <c r="BQ200" t="s">
        <v>89</v>
      </c>
      <c r="BR200" t="s">
        <v>89</v>
      </c>
      <c r="BS200" t="s">
        <v>89</v>
      </c>
      <c r="BT200" t="s">
        <v>89</v>
      </c>
    </row>
    <row r="201" spans="1:72" x14ac:dyDescent="0.25">
      <c r="A201" t="s">
        <v>1072</v>
      </c>
      <c r="B201" t="s">
        <v>1073</v>
      </c>
      <c r="C201" t="s">
        <v>1074</v>
      </c>
      <c r="D201" t="s">
        <v>192</v>
      </c>
      <c r="E201" t="s">
        <v>1068</v>
      </c>
      <c r="F201" t="s">
        <v>1075</v>
      </c>
      <c r="G201" t="s">
        <v>89</v>
      </c>
      <c r="H201" t="s">
        <v>375</v>
      </c>
      <c r="I201" t="s">
        <v>89</v>
      </c>
      <c r="J201" t="s">
        <v>89</v>
      </c>
      <c r="K201" t="s">
        <v>89</v>
      </c>
      <c r="L201" t="s">
        <v>89</v>
      </c>
      <c r="M201" t="s">
        <v>91</v>
      </c>
      <c r="N201" t="s">
        <v>91</v>
      </c>
      <c r="O201" t="s">
        <v>557</v>
      </c>
      <c r="P201" t="s">
        <v>89</v>
      </c>
      <c r="Q201" t="s">
        <v>89</v>
      </c>
      <c r="R201" t="s">
        <v>89</v>
      </c>
      <c r="S201" t="s">
        <v>89</v>
      </c>
      <c r="T201" t="s">
        <v>89</v>
      </c>
      <c r="U201" t="s">
        <v>89</v>
      </c>
      <c r="V201" t="s">
        <v>89</v>
      </c>
      <c r="W201" t="s">
        <v>89</v>
      </c>
      <c r="X201" t="s">
        <v>89</v>
      </c>
      <c r="Y201" t="s">
        <v>89</v>
      </c>
      <c r="Z201" t="s">
        <v>89</v>
      </c>
      <c r="AA201" t="s">
        <v>89</v>
      </c>
      <c r="AB201" t="s">
        <v>89</v>
      </c>
      <c r="AC201" t="s">
        <v>89</v>
      </c>
      <c r="AD201" t="s">
        <v>89</v>
      </c>
      <c r="AE201" t="s">
        <v>89</v>
      </c>
      <c r="AF201" t="s">
        <v>89</v>
      </c>
      <c r="AG201" t="s">
        <v>89</v>
      </c>
      <c r="AH201" t="s">
        <v>89</v>
      </c>
      <c r="AI201" t="s">
        <v>89</v>
      </c>
      <c r="AJ201" t="s">
        <v>89</v>
      </c>
      <c r="AK201" t="s">
        <v>89</v>
      </c>
      <c r="AL201" t="s">
        <v>1037</v>
      </c>
      <c r="AM201" t="s">
        <v>1038</v>
      </c>
      <c r="AN201" t="s">
        <v>136</v>
      </c>
      <c r="AO201">
        <v>1</v>
      </c>
      <c r="AP201" t="s">
        <v>137</v>
      </c>
      <c r="AQ201">
        <v>500</v>
      </c>
      <c r="AR201" t="s">
        <v>89</v>
      </c>
      <c r="AS201" t="s">
        <v>89</v>
      </c>
      <c r="AT201" t="s">
        <v>89</v>
      </c>
      <c r="AU201" t="s">
        <v>89</v>
      </c>
      <c r="AV201" t="s">
        <v>89</v>
      </c>
      <c r="AW201" t="s">
        <v>89</v>
      </c>
      <c r="AX201">
        <v>0</v>
      </c>
      <c r="AY201" t="s">
        <v>89</v>
      </c>
      <c r="AZ201">
        <v>0</v>
      </c>
      <c r="BA201" t="s">
        <v>89</v>
      </c>
      <c r="BB201" t="s">
        <v>89</v>
      </c>
      <c r="BC201" t="s">
        <v>89</v>
      </c>
      <c r="BD201" t="s">
        <v>111</v>
      </c>
      <c r="BE201" t="s">
        <v>98</v>
      </c>
      <c r="BF201" t="s">
        <v>89</v>
      </c>
      <c r="BG201" t="s">
        <v>89</v>
      </c>
      <c r="BH201" t="s">
        <v>89</v>
      </c>
      <c r="BI201" t="s">
        <v>89</v>
      </c>
      <c r="BJ201" t="s">
        <v>89</v>
      </c>
      <c r="BK201" t="s">
        <v>89</v>
      </c>
      <c r="BL201" t="s">
        <v>1073</v>
      </c>
      <c r="BO201">
        <v>1</v>
      </c>
      <c r="BP201" t="s">
        <v>89</v>
      </c>
      <c r="BQ201" t="s">
        <v>89</v>
      </c>
      <c r="BR201" t="s">
        <v>89</v>
      </c>
      <c r="BS201" t="s">
        <v>89</v>
      </c>
      <c r="BT201" t="s">
        <v>89</v>
      </c>
    </row>
    <row r="202" spans="1:72" x14ac:dyDescent="0.25">
      <c r="A202" t="s">
        <v>1076</v>
      </c>
      <c r="B202" t="s">
        <v>1077</v>
      </c>
      <c r="C202" t="s">
        <v>1078</v>
      </c>
      <c r="D202" t="s">
        <v>192</v>
      </c>
      <c r="E202" t="s">
        <v>621</v>
      </c>
      <c r="F202" t="s">
        <v>1079</v>
      </c>
      <c r="G202" t="s">
        <v>89</v>
      </c>
      <c r="H202" t="s">
        <v>1036</v>
      </c>
      <c r="I202" t="s">
        <v>89</v>
      </c>
      <c r="J202" t="s">
        <v>89</v>
      </c>
      <c r="K202" t="s">
        <v>89</v>
      </c>
      <c r="L202" t="s">
        <v>89</v>
      </c>
      <c r="M202" t="s">
        <v>91</v>
      </c>
      <c r="N202" t="s">
        <v>91</v>
      </c>
      <c r="O202" t="s">
        <v>557</v>
      </c>
      <c r="P202" t="s">
        <v>89</v>
      </c>
      <c r="Q202" t="s">
        <v>125</v>
      </c>
      <c r="R202" t="s">
        <v>89</v>
      </c>
      <c r="S202" t="s">
        <v>89</v>
      </c>
      <c r="T202" t="s">
        <v>89</v>
      </c>
      <c r="U202" t="s">
        <v>89</v>
      </c>
      <c r="V202" t="s">
        <v>89</v>
      </c>
      <c r="W202" t="s">
        <v>89</v>
      </c>
      <c r="X202" t="s">
        <v>89</v>
      </c>
      <c r="Y202" t="s">
        <v>89</v>
      </c>
      <c r="Z202" t="s">
        <v>89</v>
      </c>
      <c r="AA202" t="s">
        <v>89</v>
      </c>
      <c r="AB202" t="s">
        <v>89</v>
      </c>
      <c r="AC202" t="s">
        <v>89</v>
      </c>
      <c r="AD202" t="s">
        <v>89</v>
      </c>
      <c r="AE202" t="s">
        <v>89</v>
      </c>
      <c r="AF202" t="s">
        <v>89</v>
      </c>
      <c r="AG202" t="s">
        <v>89</v>
      </c>
      <c r="AH202" t="s">
        <v>89</v>
      </c>
      <c r="AI202" t="s">
        <v>89</v>
      </c>
      <c r="AJ202" t="s">
        <v>89</v>
      </c>
      <c r="AK202" t="s">
        <v>89</v>
      </c>
      <c r="AL202" t="s">
        <v>1037</v>
      </c>
      <c r="AM202" t="s">
        <v>1038</v>
      </c>
      <c r="AN202" t="s">
        <v>136</v>
      </c>
      <c r="AO202">
        <v>1</v>
      </c>
      <c r="AP202" t="s">
        <v>167</v>
      </c>
      <c r="AQ202">
        <v>450</v>
      </c>
      <c r="AR202" t="s">
        <v>89</v>
      </c>
      <c r="AS202" t="s">
        <v>89</v>
      </c>
      <c r="AT202" t="s">
        <v>89</v>
      </c>
      <c r="AU202" t="s">
        <v>89</v>
      </c>
      <c r="AV202" t="s">
        <v>89</v>
      </c>
      <c r="AW202" t="s">
        <v>89</v>
      </c>
      <c r="AX202">
        <v>0</v>
      </c>
      <c r="AY202" t="s">
        <v>89</v>
      </c>
      <c r="AZ202">
        <v>0</v>
      </c>
      <c r="BA202" t="s">
        <v>89</v>
      </c>
      <c r="BB202" t="s">
        <v>89</v>
      </c>
      <c r="BC202" t="s">
        <v>89</v>
      </c>
      <c r="BD202" t="s">
        <v>111</v>
      </c>
      <c r="BE202" t="s">
        <v>98</v>
      </c>
      <c r="BF202" t="s">
        <v>89</v>
      </c>
      <c r="BG202" t="s">
        <v>89</v>
      </c>
      <c r="BH202" t="s">
        <v>89</v>
      </c>
      <c r="BI202" t="s">
        <v>89</v>
      </c>
      <c r="BJ202" t="s">
        <v>89</v>
      </c>
      <c r="BK202" t="s">
        <v>89</v>
      </c>
      <c r="BL202" t="s">
        <v>1077</v>
      </c>
      <c r="BO202">
        <v>1</v>
      </c>
      <c r="BP202" t="s">
        <v>89</v>
      </c>
      <c r="BQ202" t="s">
        <v>89</v>
      </c>
      <c r="BR202" t="s">
        <v>89</v>
      </c>
      <c r="BS202" t="s">
        <v>89</v>
      </c>
      <c r="BT202" t="s">
        <v>89</v>
      </c>
    </row>
    <row r="203" spans="1:72" x14ac:dyDescent="0.25">
      <c r="A203" t="s">
        <v>1080</v>
      </c>
      <c r="B203" t="s">
        <v>1081</v>
      </c>
      <c r="C203" t="s">
        <v>1074</v>
      </c>
      <c r="D203" t="s">
        <v>192</v>
      </c>
      <c r="E203" t="s">
        <v>1068</v>
      </c>
      <c r="F203" t="s">
        <v>1075</v>
      </c>
      <c r="G203" t="s">
        <v>89</v>
      </c>
      <c r="H203" t="s">
        <v>375</v>
      </c>
      <c r="I203" t="s">
        <v>89</v>
      </c>
      <c r="J203" t="s">
        <v>89</v>
      </c>
      <c r="K203" t="s">
        <v>89</v>
      </c>
      <c r="L203" t="s">
        <v>89</v>
      </c>
      <c r="M203" t="s">
        <v>91</v>
      </c>
      <c r="N203" t="s">
        <v>91</v>
      </c>
      <c r="O203" t="s">
        <v>557</v>
      </c>
      <c r="P203" t="s">
        <v>89</v>
      </c>
      <c r="Q203" t="s">
        <v>89</v>
      </c>
      <c r="R203" t="s">
        <v>89</v>
      </c>
      <c r="S203" t="s">
        <v>89</v>
      </c>
      <c r="T203" t="s">
        <v>89</v>
      </c>
      <c r="U203" t="s">
        <v>89</v>
      </c>
      <c r="V203" t="s">
        <v>89</v>
      </c>
      <c r="W203" t="s">
        <v>89</v>
      </c>
      <c r="X203" t="s">
        <v>89</v>
      </c>
      <c r="Y203" t="s">
        <v>89</v>
      </c>
      <c r="Z203" t="s">
        <v>89</v>
      </c>
      <c r="AA203" t="s">
        <v>89</v>
      </c>
      <c r="AB203" t="s">
        <v>89</v>
      </c>
      <c r="AC203" t="s">
        <v>89</v>
      </c>
      <c r="AD203" t="s">
        <v>89</v>
      </c>
      <c r="AE203" t="s">
        <v>89</v>
      </c>
      <c r="AF203" t="s">
        <v>89</v>
      </c>
      <c r="AG203" t="s">
        <v>89</v>
      </c>
      <c r="AH203" t="s">
        <v>89</v>
      </c>
      <c r="AI203" t="s">
        <v>89</v>
      </c>
      <c r="AJ203" t="s">
        <v>89</v>
      </c>
      <c r="AK203" t="s">
        <v>89</v>
      </c>
      <c r="AL203" t="s">
        <v>1037</v>
      </c>
      <c r="AM203" t="s">
        <v>1038</v>
      </c>
      <c r="AN203" t="s">
        <v>136</v>
      </c>
      <c r="AO203">
        <v>1</v>
      </c>
      <c r="AP203" t="s">
        <v>137</v>
      </c>
      <c r="AQ203">
        <v>500</v>
      </c>
      <c r="AR203" t="s">
        <v>89</v>
      </c>
      <c r="AS203" t="s">
        <v>89</v>
      </c>
      <c r="AT203" t="s">
        <v>89</v>
      </c>
      <c r="AU203" t="s">
        <v>89</v>
      </c>
      <c r="AV203" t="s">
        <v>89</v>
      </c>
      <c r="AW203" t="s">
        <v>89</v>
      </c>
      <c r="AX203">
        <v>0</v>
      </c>
      <c r="AY203" t="s">
        <v>89</v>
      </c>
      <c r="AZ203">
        <v>0</v>
      </c>
      <c r="BA203" t="s">
        <v>89</v>
      </c>
      <c r="BB203" t="s">
        <v>89</v>
      </c>
      <c r="BC203" t="s">
        <v>89</v>
      </c>
      <c r="BD203" t="s">
        <v>111</v>
      </c>
      <c r="BE203" t="s">
        <v>98</v>
      </c>
      <c r="BF203" t="s">
        <v>89</v>
      </c>
      <c r="BG203" t="s">
        <v>89</v>
      </c>
      <c r="BH203" t="s">
        <v>89</v>
      </c>
      <c r="BI203" t="s">
        <v>89</v>
      </c>
      <c r="BJ203" t="s">
        <v>89</v>
      </c>
      <c r="BK203" t="s">
        <v>89</v>
      </c>
      <c r="BL203" t="s">
        <v>1081</v>
      </c>
      <c r="BO203">
        <v>1</v>
      </c>
      <c r="BP203" t="s">
        <v>89</v>
      </c>
      <c r="BQ203" t="s">
        <v>89</v>
      </c>
      <c r="BR203" t="s">
        <v>89</v>
      </c>
      <c r="BS203" t="s">
        <v>89</v>
      </c>
      <c r="BT203" t="s">
        <v>89</v>
      </c>
    </row>
    <row r="204" spans="1:72" x14ac:dyDescent="0.25">
      <c r="A204" t="s">
        <v>1082</v>
      </c>
      <c r="B204" t="s">
        <v>1083</v>
      </c>
      <c r="C204" t="s">
        <v>1084</v>
      </c>
      <c r="D204" t="s">
        <v>192</v>
      </c>
      <c r="E204" t="s">
        <v>621</v>
      </c>
      <c r="F204" t="s">
        <v>1085</v>
      </c>
      <c r="G204" t="s">
        <v>89</v>
      </c>
      <c r="H204" t="s">
        <v>1086</v>
      </c>
      <c r="I204" t="s">
        <v>89</v>
      </c>
      <c r="J204" t="s">
        <v>89</v>
      </c>
      <c r="K204" t="s">
        <v>89</v>
      </c>
      <c r="L204" t="s">
        <v>89</v>
      </c>
      <c r="M204" t="s">
        <v>91</v>
      </c>
      <c r="N204" t="s">
        <v>91</v>
      </c>
      <c r="O204" t="s">
        <v>557</v>
      </c>
      <c r="P204" t="s">
        <v>89</v>
      </c>
      <c r="Q204" t="s">
        <v>89</v>
      </c>
      <c r="R204" t="s">
        <v>89</v>
      </c>
      <c r="S204" t="s">
        <v>89</v>
      </c>
      <c r="T204" t="s">
        <v>89</v>
      </c>
      <c r="U204" t="s">
        <v>89</v>
      </c>
      <c r="V204" t="s">
        <v>89</v>
      </c>
      <c r="W204" t="s">
        <v>89</v>
      </c>
      <c r="X204" t="s">
        <v>89</v>
      </c>
      <c r="Y204" t="s">
        <v>89</v>
      </c>
      <c r="Z204" t="s">
        <v>89</v>
      </c>
      <c r="AA204" t="s">
        <v>89</v>
      </c>
      <c r="AB204" t="s">
        <v>89</v>
      </c>
      <c r="AC204" t="s">
        <v>89</v>
      </c>
      <c r="AD204" t="s">
        <v>89</v>
      </c>
      <c r="AE204" t="s">
        <v>89</v>
      </c>
      <c r="AF204" t="s">
        <v>89</v>
      </c>
      <c r="AG204" t="s">
        <v>89</v>
      </c>
      <c r="AH204" t="s">
        <v>89</v>
      </c>
      <c r="AI204" t="s">
        <v>89</v>
      </c>
      <c r="AJ204" t="s">
        <v>89</v>
      </c>
      <c r="AK204" t="s">
        <v>89</v>
      </c>
      <c r="AL204" t="s">
        <v>1037</v>
      </c>
      <c r="AM204" t="s">
        <v>1038</v>
      </c>
      <c r="AN204" t="s">
        <v>136</v>
      </c>
      <c r="AO204">
        <v>50</v>
      </c>
      <c r="AP204" t="s">
        <v>167</v>
      </c>
      <c r="AQ204">
        <v>2.7989999999999999</v>
      </c>
      <c r="AR204" t="s">
        <v>89</v>
      </c>
      <c r="AS204" t="s">
        <v>89</v>
      </c>
      <c r="AT204" t="s">
        <v>89</v>
      </c>
      <c r="AU204" t="s">
        <v>89</v>
      </c>
      <c r="AV204" t="s">
        <v>89</v>
      </c>
      <c r="AW204" t="s">
        <v>89</v>
      </c>
      <c r="AX204">
        <v>0</v>
      </c>
      <c r="AY204" t="s">
        <v>89</v>
      </c>
      <c r="AZ204">
        <v>0</v>
      </c>
      <c r="BA204" t="s">
        <v>89</v>
      </c>
      <c r="BB204" t="s">
        <v>89</v>
      </c>
      <c r="BC204" t="s">
        <v>89</v>
      </c>
      <c r="BD204" t="s">
        <v>111</v>
      </c>
      <c r="BE204" t="s">
        <v>98</v>
      </c>
      <c r="BF204" t="s">
        <v>89</v>
      </c>
      <c r="BG204" t="s">
        <v>89</v>
      </c>
      <c r="BH204" t="s">
        <v>89</v>
      </c>
      <c r="BI204" t="s">
        <v>89</v>
      </c>
      <c r="BJ204" t="s">
        <v>89</v>
      </c>
      <c r="BK204" t="s">
        <v>89</v>
      </c>
      <c r="BL204" t="s">
        <v>1083</v>
      </c>
      <c r="BO204">
        <v>1</v>
      </c>
      <c r="BP204" t="s">
        <v>89</v>
      </c>
      <c r="BQ204" t="s">
        <v>89</v>
      </c>
      <c r="BR204" t="s">
        <v>89</v>
      </c>
      <c r="BS204" t="s">
        <v>89</v>
      </c>
      <c r="BT204" t="s">
        <v>89</v>
      </c>
    </row>
    <row r="205" spans="1:72" x14ac:dyDescent="0.25">
      <c r="A205" t="s">
        <v>1087</v>
      </c>
      <c r="B205" t="s">
        <v>1088</v>
      </c>
      <c r="C205" t="s">
        <v>1089</v>
      </c>
      <c r="D205" t="s">
        <v>192</v>
      </c>
      <c r="E205" t="s">
        <v>489</v>
      </c>
      <c r="F205" t="s">
        <v>1090</v>
      </c>
      <c r="G205" t="s">
        <v>89</v>
      </c>
      <c r="H205" t="s">
        <v>1036</v>
      </c>
      <c r="I205" t="s">
        <v>89</v>
      </c>
      <c r="J205" t="s">
        <v>89</v>
      </c>
      <c r="K205" t="s">
        <v>89</v>
      </c>
      <c r="L205" t="s">
        <v>89</v>
      </c>
      <c r="M205" t="s">
        <v>91</v>
      </c>
      <c r="N205" t="s">
        <v>91</v>
      </c>
      <c r="O205" t="s">
        <v>557</v>
      </c>
      <c r="P205" t="s">
        <v>89</v>
      </c>
      <c r="Q205" t="s">
        <v>125</v>
      </c>
      <c r="R205" t="s">
        <v>89</v>
      </c>
      <c r="S205" t="s">
        <v>89</v>
      </c>
      <c r="T205" t="s">
        <v>89</v>
      </c>
      <c r="U205" t="s">
        <v>89</v>
      </c>
      <c r="V205" t="s">
        <v>89</v>
      </c>
      <c r="W205" t="s">
        <v>89</v>
      </c>
      <c r="X205" t="s">
        <v>89</v>
      </c>
      <c r="Y205" t="s">
        <v>89</v>
      </c>
      <c r="Z205" t="s">
        <v>89</v>
      </c>
      <c r="AA205" t="s">
        <v>89</v>
      </c>
      <c r="AB205" t="s">
        <v>89</v>
      </c>
      <c r="AC205" t="s">
        <v>89</v>
      </c>
      <c r="AD205" t="s">
        <v>89</v>
      </c>
      <c r="AE205" t="s">
        <v>89</v>
      </c>
      <c r="AF205" t="s">
        <v>89</v>
      </c>
      <c r="AG205" t="s">
        <v>89</v>
      </c>
      <c r="AH205" t="s">
        <v>89</v>
      </c>
      <c r="AI205" t="s">
        <v>89</v>
      </c>
      <c r="AJ205" t="s">
        <v>89</v>
      </c>
      <c r="AK205" t="s">
        <v>89</v>
      </c>
      <c r="AL205" t="s">
        <v>1037</v>
      </c>
      <c r="AM205" t="s">
        <v>1038</v>
      </c>
      <c r="AN205" t="s">
        <v>136</v>
      </c>
      <c r="AO205">
        <v>100</v>
      </c>
      <c r="AP205" t="s">
        <v>167</v>
      </c>
      <c r="AQ205">
        <v>4</v>
      </c>
      <c r="AR205" t="s">
        <v>89</v>
      </c>
      <c r="AS205" t="s">
        <v>89</v>
      </c>
      <c r="AT205" t="s">
        <v>89</v>
      </c>
      <c r="AU205" t="s">
        <v>89</v>
      </c>
      <c r="AV205" t="s">
        <v>89</v>
      </c>
      <c r="AW205" t="s">
        <v>89</v>
      </c>
      <c r="AX205">
        <v>0</v>
      </c>
      <c r="AY205" t="s">
        <v>89</v>
      </c>
      <c r="AZ205">
        <v>0</v>
      </c>
      <c r="BA205" t="s">
        <v>89</v>
      </c>
      <c r="BB205" t="s">
        <v>89</v>
      </c>
      <c r="BC205" t="s">
        <v>89</v>
      </c>
      <c r="BD205" t="s">
        <v>111</v>
      </c>
      <c r="BE205" t="s">
        <v>98</v>
      </c>
      <c r="BF205" t="s">
        <v>89</v>
      </c>
      <c r="BG205" t="s">
        <v>89</v>
      </c>
      <c r="BH205" t="s">
        <v>89</v>
      </c>
      <c r="BI205" t="s">
        <v>89</v>
      </c>
      <c r="BJ205" t="s">
        <v>89</v>
      </c>
      <c r="BK205" t="s">
        <v>89</v>
      </c>
      <c r="BL205" t="s">
        <v>1088</v>
      </c>
      <c r="BO205">
        <v>1</v>
      </c>
      <c r="BP205" t="s">
        <v>89</v>
      </c>
      <c r="BQ205" t="s">
        <v>89</v>
      </c>
      <c r="BR205" t="s">
        <v>89</v>
      </c>
      <c r="BS205" t="s">
        <v>89</v>
      </c>
      <c r="BT205" t="s">
        <v>89</v>
      </c>
    </row>
    <row r="206" spans="1:72" x14ac:dyDescent="0.25">
      <c r="A206" t="s">
        <v>1091</v>
      </c>
      <c r="B206" t="s">
        <v>1092</v>
      </c>
      <c r="C206" t="s">
        <v>1093</v>
      </c>
      <c r="D206" t="s">
        <v>192</v>
      </c>
      <c r="E206" t="s">
        <v>621</v>
      </c>
      <c r="F206" t="s">
        <v>1094</v>
      </c>
      <c r="G206" t="s">
        <v>89</v>
      </c>
      <c r="H206" t="s">
        <v>1095</v>
      </c>
      <c r="I206" t="s">
        <v>89</v>
      </c>
      <c r="J206" t="s">
        <v>89</v>
      </c>
      <c r="K206" t="s">
        <v>89</v>
      </c>
      <c r="L206" t="s">
        <v>89</v>
      </c>
      <c r="M206" t="s">
        <v>91</v>
      </c>
      <c r="N206" t="s">
        <v>91</v>
      </c>
      <c r="O206" t="s">
        <v>557</v>
      </c>
      <c r="P206" t="s">
        <v>111</v>
      </c>
      <c r="Q206" t="s">
        <v>125</v>
      </c>
      <c r="R206" t="s">
        <v>89</v>
      </c>
      <c r="S206" t="s">
        <v>89</v>
      </c>
      <c r="T206" t="s">
        <v>89</v>
      </c>
      <c r="U206" t="s">
        <v>89</v>
      </c>
      <c r="V206" t="s">
        <v>89</v>
      </c>
      <c r="W206" t="s">
        <v>89</v>
      </c>
      <c r="X206" t="s">
        <v>89</v>
      </c>
      <c r="Y206" t="s">
        <v>89</v>
      </c>
      <c r="Z206" t="s">
        <v>89</v>
      </c>
      <c r="AA206" t="s">
        <v>89</v>
      </c>
      <c r="AB206" t="s">
        <v>89</v>
      </c>
      <c r="AC206" t="s">
        <v>89</v>
      </c>
      <c r="AD206" t="s">
        <v>89</v>
      </c>
      <c r="AE206" t="s">
        <v>89</v>
      </c>
      <c r="AF206" t="s">
        <v>89</v>
      </c>
      <c r="AG206" t="s">
        <v>89</v>
      </c>
      <c r="AH206" t="s">
        <v>89</v>
      </c>
      <c r="AI206" t="s">
        <v>89</v>
      </c>
      <c r="AJ206" t="s">
        <v>89</v>
      </c>
      <c r="AK206" t="s">
        <v>89</v>
      </c>
      <c r="AL206" t="s">
        <v>1037</v>
      </c>
      <c r="AM206" t="s">
        <v>1038</v>
      </c>
      <c r="AN206" t="s">
        <v>136</v>
      </c>
      <c r="AO206">
        <v>50</v>
      </c>
      <c r="AP206" t="s">
        <v>167</v>
      </c>
      <c r="AQ206">
        <v>6</v>
      </c>
      <c r="AR206" t="s">
        <v>89</v>
      </c>
      <c r="AS206" t="s">
        <v>89</v>
      </c>
      <c r="AT206" t="s">
        <v>89</v>
      </c>
      <c r="AU206" t="s">
        <v>89</v>
      </c>
      <c r="AV206" t="s">
        <v>89</v>
      </c>
      <c r="AW206" t="s">
        <v>89</v>
      </c>
      <c r="AX206">
        <v>0</v>
      </c>
      <c r="AY206" t="s">
        <v>89</v>
      </c>
      <c r="AZ206">
        <v>0</v>
      </c>
      <c r="BA206" t="s">
        <v>89</v>
      </c>
      <c r="BB206" t="s">
        <v>89</v>
      </c>
      <c r="BC206" t="s">
        <v>89</v>
      </c>
      <c r="BD206" t="s">
        <v>111</v>
      </c>
      <c r="BE206" t="s">
        <v>98</v>
      </c>
      <c r="BF206" t="s">
        <v>89</v>
      </c>
      <c r="BG206" t="s">
        <v>89</v>
      </c>
      <c r="BH206" t="s">
        <v>89</v>
      </c>
      <c r="BI206" t="s">
        <v>89</v>
      </c>
      <c r="BJ206" t="s">
        <v>89</v>
      </c>
      <c r="BK206" t="s">
        <v>89</v>
      </c>
      <c r="BL206" t="s">
        <v>1092</v>
      </c>
      <c r="BO206">
        <v>1</v>
      </c>
      <c r="BP206" t="s">
        <v>89</v>
      </c>
      <c r="BQ206" t="s">
        <v>89</v>
      </c>
      <c r="BR206" t="s">
        <v>89</v>
      </c>
      <c r="BS206" t="s">
        <v>89</v>
      </c>
      <c r="BT206" t="s">
        <v>89</v>
      </c>
    </row>
    <row r="207" spans="1:72" x14ac:dyDescent="0.25">
      <c r="A207" t="s">
        <v>1096</v>
      </c>
      <c r="B207" t="s">
        <v>1097</v>
      </c>
      <c r="C207" t="s">
        <v>1098</v>
      </c>
      <c r="D207" t="s">
        <v>192</v>
      </c>
      <c r="E207" t="s">
        <v>489</v>
      </c>
      <c r="F207" t="s">
        <v>1099</v>
      </c>
      <c r="G207" t="s">
        <v>89</v>
      </c>
      <c r="H207" t="s">
        <v>1095</v>
      </c>
      <c r="I207" t="s">
        <v>89</v>
      </c>
      <c r="J207" t="s">
        <v>89</v>
      </c>
      <c r="K207" t="s">
        <v>89</v>
      </c>
      <c r="L207" t="s">
        <v>89</v>
      </c>
      <c r="M207" t="s">
        <v>91</v>
      </c>
      <c r="N207" t="s">
        <v>91</v>
      </c>
      <c r="O207" t="s">
        <v>557</v>
      </c>
      <c r="P207" t="s">
        <v>111</v>
      </c>
      <c r="Q207" t="s">
        <v>89</v>
      </c>
      <c r="R207" t="s">
        <v>89</v>
      </c>
      <c r="S207" t="s">
        <v>89</v>
      </c>
      <c r="T207" t="s">
        <v>89</v>
      </c>
      <c r="U207" t="s">
        <v>89</v>
      </c>
      <c r="V207" t="s">
        <v>89</v>
      </c>
      <c r="W207" t="s">
        <v>89</v>
      </c>
      <c r="X207" t="s">
        <v>89</v>
      </c>
      <c r="Y207" t="s">
        <v>89</v>
      </c>
      <c r="Z207" t="s">
        <v>89</v>
      </c>
      <c r="AA207" t="s">
        <v>89</v>
      </c>
      <c r="AB207" t="s">
        <v>89</v>
      </c>
      <c r="AC207" t="s">
        <v>89</v>
      </c>
      <c r="AD207" t="s">
        <v>89</v>
      </c>
      <c r="AE207" t="s">
        <v>89</v>
      </c>
      <c r="AF207" t="s">
        <v>89</v>
      </c>
      <c r="AG207" t="s">
        <v>89</v>
      </c>
      <c r="AH207" t="s">
        <v>89</v>
      </c>
      <c r="AI207" t="s">
        <v>89</v>
      </c>
      <c r="AJ207" t="s">
        <v>89</v>
      </c>
      <c r="AK207" t="s">
        <v>89</v>
      </c>
      <c r="AL207" t="s">
        <v>1037</v>
      </c>
      <c r="AM207" t="s">
        <v>1038</v>
      </c>
      <c r="AN207" t="s">
        <v>136</v>
      </c>
      <c r="AO207">
        <v>50</v>
      </c>
      <c r="AP207" t="s">
        <v>167</v>
      </c>
      <c r="AQ207">
        <v>6</v>
      </c>
      <c r="AR207" t="s">
        <v>89</v>
      </c>
      <c r="AS207" t="s">
        <v>89</v>
      </c>
      <c r="AT207" t="s">
        <v>89</v>
      </c>
      <c r="AU207" t="s">
        <v>89</v>
      </c>
      <c r="AV207" t="s">
        <v>89</v>
      </c>
      <c r="AW207" t="s">
        <v>89</v>
      </c>
      <c r="AX207">
        <v>0</v>
      </c>
      <c r="AY207" t="s">
        <v>89</v>
      </c>
      <c r="AZ207">
        <v>0</v>
      </c>
      <c r="BA207" t="s">
        <v>89</v>
      </c>
      <c r="BB207" t="s">
        <v>89</v>
      </c>
      <c r="BC207" t="s">
        <v>89</v>
      </c>
      <c r="BD207" t="s">
        <v>111</v>
      </c>
      <c r="BE207" t="s">
        <v>98</v>
      </c>
      <c r="BF207" t="s">
        <v>89</v>
      </c>
      <c r="BG207" t="s">
        <v>89</v>
      </c>
      <c r="BH207" t="s">
        <v>89</v>
      </c>
      <c r="BI207" t="s">
        <v>89</v>
      </c>
      <c r="BJ207" t="s">
        <v>89</v>
      </c>
      <c r="BK207" t="s">
        <v>89</v>
      </c>
      <c r="BL207" t="s">
        <v>1097</v>
      </c>
      <c r="BO207">
        <v>1</v>
      </c>
      <c r="BP207" t="s">
        <v>89</v>
      </c>
      <c r="BQ207" t="s">
        <v>89</v>
      </c>
      <c r="BR207" t="s">
        <v>89</v>
      </c>
      <c r="BS207" t="s">
        <v>89</v>
      </c>
      <c r="BT207" t="s">
        <v>89</v>
      </c>
    </row>
    <row r="208" spans="1:72" x14ac:dyDescent="0.25">
      <c r="A208" t="s">
        <v>1100</v>
      </c>
      <c r="B208" t="s">
        <v>1101</v>
      </c>
      <c r="C208" t="s">
        <v>1098</v>
      </c>
      <c r="D208" t="s">
        <v>192</v>
      </c>
      <c r="E208" t="s">
        <v>489</v>
      </c>
      <c r="F208" t="s">
        <v>1099</v>
      </c>
      <c r="G208" t="s">
        <v>89</v>
      </c>
      <c r="H208" t="s">
        <v>1095</v>
      </c>
      <c r="I208" t="s">
        <v>89</v>
      </c>
      <c r="J208" t="s">
        <v>89</v>
      </c>
      <c r="K208" t="s">
        <v>89</v>
      </c>
      <c r="L208" t="s">
        <v>89</v>
      </c>
      <c r="M208" t="s">
        <v>91</v>
      </c>
      <c r="N208" t="s">
        <v>91</v>
      </c>
      <c r="O208" t="s">
        <v>557</v>
      </c>
      <c r="P208" t="s">
        <v>111</v>
      </c>
      <c r="Q208" t="s">
        <v>89</v>
      </c>
      <c r="R208" t="s">
        <v>89</v>
      </c>
      <c r="S208" t="s">
        <v>89</v>
      </c>
      <c r="T208" t="s">
        <v>89</v>
      </c>
      <c r="U208" t="s">
        <v>89</v>
      </c>
      <c r="V208" t="s">
        <v>89</v>
      </c>
      <c r="W208" t="s">
        <v>89</v>
      </c>
      <c r="X208" t="s">
        <v>89</v>
      </c>
      <c r="Y208" t="s">
        <v>89</v>
      </c>
      <c r="Z208" t="s">
        <v>89</v>
      </c>
      <c r="AA208" t="s">
        <v>89</v>
      </c>
      <c r="AB208" t="s">
        <v>89</v>
      </c>
      <c r="AC208" t="s">
        <v>89</v>
      </c>
      <c r="AD208" t="s">
        <v>89</v>
      </c>
      <c r="AE208" t="s">
        <v>89</v>
      </c>
      <c r="AF208" t="s">
        <v>89</v>
      </c>
      <c r="AG208" t="s">
        <v>89</v>
      </c>
      <c r="AH208" t="s">
        <v>89</v>
      </c>
      <c r="AI208" t="s">
        <v>89</v>
      </c>
      <c r="AJ208" t="s">
        <v>89</v>
      </c>
      <c r="AK208" t="s">
        <v>89</v>
      </c>
      <c r="AL208" t="s">
        <v>1037</v>
      </c>
      <c r="AM208" t="s">
        <v>1038</v>
      </c>
      <c r="AN208" t="s">
        <v>136</v>
      </c>
      <c r="AO208">
        <v>50</v>
      </c>
      <c r="AP208" t="s">
        <v>167</v>
      </c>
      <c r="AQ208">
        <v>6</v>
      </c>
      <c r="AR208" t="s">
        <v>89</v>
      </c>
      <c r="AS208" t="s">
        <v>89</v>
      </c>
      <c r="AT208" t="s">
        <v>89</v>
      </c>
      <c r="AU208" t="s">
        <v>89</v>
      </c>
      <c r="AV208" t="s">
        <v>89</v>
      </c>
      <c r="AW208" t="s">
        <v>89</v>
      </c>
      <c r="AX208">
        <v>0</v>
      </c>
      <c r="AY208" t="s">
        <v>89</v>
      </c>
      <c r="AZ208">
        <v>0</v>
      </c>
      <c r="BA208" t="s">
        <v>89</v>
      </c>
      <c r="BB208" t="s">
        <v>89</v>
      </c>
      <c r="BC208" t="s">
        <v>89</v>
      </c>
      <c r="BD208" t="s">
        <v>111</v>
      </c>
      <c r="BE208" t="s">
        <v>98</v>
      </c>
      <c r="BF208" t="s">
        <v>89</v>
      </c>
      <c r="BG208" t="s">
        <v>89</v>
      </c>
      <c r="BH208" t="s">
        <v>89</v>
      </c>
      <c r="BI208" t="s">
        <v>89</v>
      </c>
      <c r="BJ208" t="s">
        <v>89</v>
      </c>
      <c r="BK208" t="s">
        <v>89</v>
      </c>
      <c r="BL208" t="s">
        <v>1101</v>
      </c>
      <c r="BO208">
        <v>1</v>
      </c>
      <c r="BP208" t="s">
        <v>89</v>
      </c>
      <c r="BQ208" t="s">
        <v>89</v>
      </c>
      <c r="BR208" t="s">
        <v>89</v>
      </c>
      <c r="BS208" t="s">
        <v>89</v>
      </c>
      <c r="BT208" t="s">
        <v>89</v>
      </c>
    </row>
    <row r="209" spans="1:72" x14ac:dyDescent="0.25">
      <c r="A209" t="s">
        <v>1102</v>
      </c>
      <c r="B209" t="s">
        <v>1103</v>
      </c>
      <c r="C209" t="s">
        <v>1098</v>
      </c>
      <c r="D209" t="s">
        <v>192</v>
      </c>
      <c r="E209" t="s">
        <v>489</v>
      </c>
      <c r="F209" t="s">
        <v>1099</v>
      </c>
      <c r="G209" t="s">
        <v>89</v>
      </c>
      <c r="H209" t="s">
        <v>1095</v>
      </c>
      <c r="I209" t="s">
        <v>89</v>
      </c>
      <c r="J209" t="s">
        <v>89</v>
      </c>
      <c r="K209" t="s">
        <v>89</v>
      </c>
      <c r="L209" t="s">
        <v>89</v>
      </c>
      <c r="M209" t="s">
        <v>91</v>
      </c>
      <c r="N209" t="s">
        <v>91</v>
      </c>
      <c r="O209" t="s">
        <v>557</v>
      </c>
      <c r="P209" t="s">
        <v>111</v>
      </c>
      <c r="Q209" t="s">
        <v>89</v>
      </c>
      <c r="R209" t="s">
        <v>89</v>
      </c>
      <c r="S209" t="s">
        <v>89</v>
      </c>
      <c r="T209" t="s">
        <v>89</v>
      </c>
      <c r="U209" t="s">
        <v>89</v>
      </c>
      <c r="V209" t="s">
        <v>89</v>
      </c>
      <c r="W209" t="s">
        <v>89</v>
      </c>
      <c r="X209" t="s">
        <v>89</v>
      </c>
      <c r="Y209" t="s">
        <v>89</v>
      </c>
      <c r="Z209" t="s">
        <v>89</v>
      </c>
      <c r="AA209" t="s">
        <v>89</v>
      </c>
      <c r="AB209" t="s">
        <v>89</v>
      </c>
      <c r="AC209" t="s">
        <v>89</v>
      </c>
      <c r="AD209" t="s">
        <v>89</v>
      </c>
      <c r="AE209" t="s">
        <v>89</v>
      </c>
      <c r="AF209" t="s">
        <v>89</v>
      </c>
      <c r="AG209" t="s">
        <v>89</v>
      </c>
      <c r="AH209" t="s">
        <v>89</v>
      </c>
      <c r="AI209" t="s">
        <v>89</v>
      </c>
      <c r="AJ209" t="s">
        <v>89</v>
      </c>
      <c r="AK209" t="s">
        <v>89</v>
      </c>
      <c r="AL209" t="s">
        <v>1037</v>
      </c>
      <c r="AM209" t="s">
        <v>1038</v>
      </c>
      <c r="AN209" t="s">
        <v>136</v>
      </c>
      <c r="AO209">
        <v>50</v>
      </c>
      <c r="AP209" t="s">
        <v>167</v>
      </c>
      <c r="AQ209">
        <v>6</v>
      </c>
      <c r="AR209" t="s">
        <v>89</v>
      </c>
      <c r="AS209" t="s">
        <v>89</v>
      </c>
      <c r="AT209" t="s">
        <v>89</v>
      </c>
      <c r="AU209" t="s">
        <v>89</v>
      </c>
      <c r="AV209" t="s">
        <v>89</v>
      </c>
      <c r="AW209" t="s">
        <v>89</v>
      </c>
      <c r="AX209">
        <v>0</v>
      </c>
      <c r="AY209" t="s">
        <v>89</v>
      </c>
      <c r="AZ209">
        <v>0</v>
      </c>
      <c r="BA209" t="s">
        <v>89</v>
      </c>
      <c r="BB209" t="s">
        <v>89</v>
      </c>
      <c r="BC209" t="s">
        <v>89</v>
      </c>
      <c r="BD209" t="s">
        <v>111</v>
      </c>
      <c r="BE209" t="s">
        <v>98</v>
      </c>
      <c r="BF209" t="s">
        <v>89</v>
      </c>
      <c r="BG209" t="s">
        <v>89</v>
      </c>
      <c r="BH209" t="s">
        <v>89</v>
      </c>
      <c r="BI209" t="s">
        <v>89</v>
      </c>
      <c r="BJ209" t="s">
        <v>89</v>
      </c>
      <c r="BK209" t="s">
        <v>89</v>
      </c>
      <c r="BL209" t="s">
        <v>1103</v>
      </c>
      <c r="BO209">
        <v>1</v>
      </c>
      <c r="BP209" t="s">
        <v>89</v>
      </c>
      <c r="BQ209" t="s">
        <v>89</v>
      </c>
      <c r="BR209" t="s">
        <v>89</v>
      </c>
      <c r="BS209" t="s">
        <v>89</v>
      </c>
      <c r="BT209" t="s">
        <v>89</v>
      </c>
    </row>
    <row r="210" spans="1:72" x14ac:dyDescent="0.25">
      <c r="A210" t="s">
        <v>1104</v>
      </c>
      <c r="B210" t="s">
        <v>1105</v>
      </c>
      <c r="C210" t="s">
        <v>1106</v>
      </c>
      <c r="D210" t="s">
        <v>192</v>
      </c>
      <c r="E210" t="s">
        <v>924</v>
      </c>
      <c r="F210" t="s">
        <v>1107</v>
      </c>
      <c r="G210" t="s">
        <v>89</v>
      </c>
      <c r="H210" t="s">
        <v>597</v>
      </c>
      <c r="I210" t="s">
        <v>89</v>
      </c>
      <c r="J210" t="s">
        <v>89</v>
      </c>
      <c r="K210" t="s">
        <v>89</v>
      </c>
      <c r="L210" t="s">
        <v>89</v>
      </c>
      <c r="M210" t="s">
        <v>91</v>
      </c>
      <c r="N210" t="s">
        <v>91</v>
      </c>
      <c r="O210" t="s">
        <v>557</v>
      </c>
      <c r="P210" t="s">
        <v>111</v>
      </c>
      <c r="Q210" t="s">
        <v>89</v>
      </c>
      <c r="R210" t="s">
        <v>89</v>
      </c>
      <c r="S210" t="s">
        <v>89</v>
      </c>
      <c r="T210" t="s">
        <v>89</v>
      </c>
      <c r="U210" t="s">
        <v>89</v>
      </c>
      <c r="V210" t="s">
        <v>89</v>
      </c>
      <c r="W210" t="s">
        <v>89</v>
      </c>
      <c r="X210" t="s">
        <v>89</v>
      </c>
      <c r="Y210" t="s">
        <v>89</v>
      </c>
      <c r="Z210" t="s">
        <v>89</v>
      </c>
      <c r="AA210" t="s">
        <v>89</v>
      </c>
      <c r="AB210" t="s">
        <v>89</v>
      </c>
      <c r="AC210" t="s">
        <v>89</v>
      </c>
      <c r="AD210" t="s">
        <v>89</v>
      </c>
      <c r="AE210" t="s">
        <v>89</v>
      </c>
      <c r="AF210" t="s">
        <v>89</v>
      </c>
      <c r="AG210" t="s">
        <v>89</v>
      </c>
      <c r="AH210" t="s">
        <v>89</v>
      </c>
      <c r="AI210" t="s">
        <v>89</v>
      </c>
      <c r="AJ210" t="s">
        <v>89</v>
      </c>
      <c r="AK210" t="s">
        <v>89</v>
      </c>
      <c r="AL210" t="s">
        <v>1037</v>
      </c>
      <c r="AM210" t="s">
        <v>1038</v>
      </c>
      <c r="AN210" t="s">
        <v>136</v>
      </c>
      <c r="AO210">
        <v>50</v>
      </c>
      <c r="AP210" t="s">
        <v>167</v>
      </c>
      <c r="AQ210">
        <v>6.2304000000000004</v>
      </c>
      <c r="AR210" t="s">
        <v>89</v>
      </c>
      <c r="AS210" t="s">
        <v>89</v>
      </c>
      <c r="AT210" t="s">
        <v>89</v>
      </c>
      <c r="AU210" t="s">
        <v>89</v>
      </c>
      <c r="AV210" t="s">
        <v>89</v>
      </c>
      <c r="AW210" t="s">
        <v>89</v>
      </c>
      <c r="AX210">
        <v>0</v>
      </c>
      <c r="AY210" t="s">
        <v>89</v>
      </c>
      <c r="AZ210">
        <v>0</v>
      </c>
      <c r="BA210" t="s">
        <v>89</v>
      </c>
      <c r="BB210" t="s">
        <v>89</v>
      </c>
      <c r="BC210" t="s">
        <v>89</v>
      </c>
      <c r="BD210" t="s">
        <v>111</v>
      </c>
      <c r="BE210" t="s">
        <v>98</v>
      </c>
      <c r="BF210" t="s">
        <v>89</v>
      </c>
      <c r="BG210" t="s">
        <v>89</v>
      </c>
      <c r="BH210" t="s">
        <v>89</v>
      </c>
      <c r="BI210" t="s">
        <v>89</v>
      </c>
      <c r="BJ210" t="s">
        <v>89</v>
      </c>
      <c r="BK210" t="s">
        <v>89</v>
      </c>
      <c r="BL210" t="s">
        <v>1105</v>
      </c>
      <c r="BO210">
        <v>1</v>
      </c>
      <c r="BP210" t="s">
        <v>89</v>
      </c>
      <c r="BQ210" t="s">
        <v>89</v>
      </c>
      <c r="BR210" t="s">
        <v>89</v>
      </c>
      <c r="BS210" t="s">
        <v>89</v>
      </c>
      <c r="BT210" t="s">
        <v>89</v>
      </c>
    </row>
    <row r="211" spans="1:72" x14ac:dyDescent="0.25">
      <c r="A211" t="s">
        <v>1108</v>
      </c>
      <c r="B211" t="s">
        <v>1109</v>
      </c>
      <c r="C211" t="s">
        <v>1110</v>
      </c>
      <c r="D211" t="s">
        <v>192</v>
      </c>
      <c r="E211" t="s">
        <v>621</v>
      </c>
      <c r="F211" t="s">
        <v>1111</v>
      </c>
      <c r="G211" t="s">
        <v>89</v>
      </c>
      <c r="H211" t="s">
        <v>89</v>
      </c>
      <c r="I211" t="s">
        <v>89</v>
      </c>
      <c r="J211" t="s">
        <v>89</v>
      </c>
      <c r="K211" t="s">
        <v>89</v>
      </c>
      <c r="L211" t="s">
        <v>89</v>
      </c>
      <c r="M211" t="s">
        <v>91</v>
      </c>
      <c r="N211" t="s">
        <v>91</v>
      </c>
      <c r="O211" t="s">
        <v>557</v>
      </c>
      <c r="P211" t="s">
        <v>111</v>
      </c>
      <c r="Q211" t="s">
        <v>89</v>
      </c>
      <c r="R211" t="s">
        <v>89</v>
      </c>
      <c r="S211" t="s">
        <v>89</v>
      </c>
      <c r="T211" t="s">
        <v>89</v>
      </c>
      <c r="U211" t="s">
        <v>89</v>
      </c>
      <c r="V211" t="s">
        <v>89</v>
      </c>
      <c r="W211" t="s">
        <v>89</v>
      </c>
      <c r="X211" t="s">
        <v>89</v>
      </c>
      <c r="Y211" t="s">
        <v>89</v>
      </c>
      <c r="Z211" t="s">
        <v>89</v>
      </c>
      <c r="AA211" t="s">
        <v>89</v>
      </c>
      <c r="AB211" t="s">
        <v>89</v>
      </c>
      <c r="AC211" t="s">
        <v>89</v>
      </c>
      <c r="AD211" t="s">
        <v>89</v>
      </c>
      <c r="AE211" t="s">
        <v>89</v>
      </c>
      <c r="AF211" t="s">
        <v>89</v>
      </c>
      <c r="AG211" t="s">
        <v>89</v>
      </c>
      <c r="AH211" t="s">
        <v>89</v>
      </c>
      <c r="AI211" t="s">
        <v>89</v>
      </c>
      <c r="AJ211" t="s">
        <v>89</v>
      </c>
      <c r="AK211" t="s">
        <v>89</v>
      </c>
      <c r="AL211" t="s">
        <v>1037</v>
      </c>
      <c r="AM211" t="s">
        <v>1038</v>
      </c>
      <c r="AN211" t="s">
        <v>136</v>
      </c>
      <c r="AO211">
        <v>50</v>
      </c>
      <c r="AP211" t="s">
        <v>167</v>
      </c>
      <c r="AQ211">
        <v>12</v>
      </c>
      <c r="AR211" t="s">
        <v>89</v>
      </c>
      <c r="AS211" t="s">
        <v>89</v>
      </c>
      <c r="AT211" t="s">
        <v>89</v>
      </c>
      <c r="AU211" t="s">
        <v>89</v>
      </c>
      <c r="AV211" t="s">
        <v>89</v>
      </c>
      <c r="AW211" t="s">
        <v>89</v>
      </c>
      <c r="AX211">
        <v>0</v>
      </c>
      <c r="AY211" t="s">
        <v>89</v>
      </c>
      <c r="AZ211">
        <v>0</v>
      </c>
      <c r="BA211" t="s">
        <v>89</v>
      </c>
      <c r="BB211" t="s">
        <v>89</v>
      </c>
      <c r="BC211" t="s">
        <v>89</v>
      </c>
      <c r="BD211" t="s">
        <v>111</v>
      </c>
      <c r="BE211" t="s">
        <v>98</v>
      </c>
      <c r="BF211" t="s">
        <v>89</v>
      </c>
      <c r="BG211" t="s">
        <v>89</v>
      </c>
      <c r="BH211" t="s">
        <v>89</v>
      </c>
      <c r="BI211" t="s">
        <v>89</v>
      </c>
      <c r="BJ211" t="s">
        <v>89</v>
      </c>
      <c r="BK211" t="s">
        <v>89</v>
      </c>
      <c r="BL211" t="s">
        <v>1109</v>
      </c>
      <c r="BO211">
        <v>1</v>
      </c>
      <c r="BP211" t="s">
        <v>89</v>
      </c>
      <c r="BQ211" t="s">
        <v>89</v>
      </c>
      <c r="BR211" t="s">
        <v>89</v>
      </c>
      <c r="BS211" t="s">
        <v>89</v>
      </c>
      <c r="BT211" t="s">
        <v>89</v>
      </c>
    </row>
    <row r="212" spans="1:72" x14ac:dyDescent="0.25">
      <c r="A212" t="s">
        <v>1112</v>
      </c>
      <c r="B212" t="s">
        <v>1113</v>
      </c>
      <c r="C212" t="s">
        <v>1110</v>
      </c>
      <c r="D212" t="s">
        <v>192</v>
      </c>
      <c r="E212" t="s">
        <v>621</v>
      </c>
      <c r="F212" t="s">
        <v>1111</v>
      </c>
      <c r="G212" t="s">
        <v>89</v>
      </c>
      <c r="H212" t="s">
        <v>89</v>
      </c>
      <c r="I212" t="s">
        <v>89</v>
      </c>
      <c r="J212" t="s">
        <v>89</v>
      </c>
      <c r="K212" t="s">
        <v>89</v>
      </c>
      <c r="L212" t="s">
        <v>89</v>
      </c>
      <c r="M212" t="s">
        <v>91</v>
      </c>
      <c r="N212" t="s">
        <v>91</v>
      </c>
      <c r="O212" t="s">
        <v>557</v>
      </c>
      <c r="P212" t="s">
        <v>111</v>
      </c>
      <c r="Q212" t="s">
        <v>89</v>
      </c>
      <c r="R212" t="s">
        <v>89</v>
      </c>
      <c r="S212" t="s">
        <v>89</v>
      </c>
      <c r="T212" t="s">
        <v>89</v>
      </c>
      <c r="U212" t="s">
        <v>89</v>
      </c>
      <c r="V212" t="s">
        <v>89</v>
      </c>
      <c r="W212" t="s">
        <v>89</v>
      </c>
      <c r="X212" t="s">
        <v>89</v>
      </c>
      <c r="Y212" t="s">
        <v>89</v>
      </c>
      <c r="Z212" t="s">
        <v>89</v>
      </c>
      <c r="AA212" t="s">
        <v>89</v>
      </c>
      <c r="AB212" t="s">
        <v>89</v>
      </c>
      <c r="AC212" t="s">
        <v>89</v>
      </c>
      <c r="AD212" t="s">
        <v>89</v>
      </c>
      <c r="AE212" t="s">
        <v>89</v>
      </c>
      <c r="AF212" t="s">
        <v>89</v>
      </c>
      <c r="AG212" t="s">
        <v>89</v>
      </c>
      <c r="AH212" t="s">
        <v>89</v>
      </c>
      <c r="AI212" t="s">
        <v>89</v>
      </c>
      <c r="AJ212" t="s">
        <v>89</v>
      </c>
      <c r="AK212" t="s">
        <v>89</v>
      </c>
      <c r="AL212" t="s">
        <v>1037</v>
      </c>
      <c r="AM212" t="s">
        <v>1038</v>
      </c>
      <c r="AN212" t="s">
        <v>136</v>
      </c>
      <c r="AO212">
        <v>50</v>
      </c>
      <c r="AP212" t="s">
        <v>167</v>
      </c>
      <c r="AQ212">
        <v>12</v>
      </c>
      <c r="AR212" t="s">
        <v>89</v>
      </c>
      <c r="AS212" t="s">
        <v>89</v>
      </c>
      <c r="AT212" t="s">
        <v>89</v>
      </c>
      <c r="AU212" t="s">
        <v>89</v>
      </c>
      <c r="AV212" t="s">
        <v>89</v>
      </c>
      <c r="AW212" t="s">
        <v>89</v>
      </c>
      <c r="AX212">
        <v>0</v>
      </c>
      <c r="AY212" t="s">
        <v>89</v>
      </c>
      <c r="AZ212">
        <v>0</v>
      </c>
      <c r="BA212" t="s">
        <v>89</v>
      </c>
      <c r="BB212" t="s">
        <v>89</v>
      </c>
      <c r="BC212" t="s">
        <v>89</v>
      </c>
      <c r="BD212" t="s">
        <v>111</v>
      </c>
      <c r="BE212" t="s">
        <v>98</v>
      </c>
      <c r="BF212" t="s">
        <v>89</v>
      </c>
      <c r="BG212" t="s">
        <v>89</v>
      </c>
      <c r="BH212" t="s">
        <v>89</v>
      </c>
      <c r="BI212" t="s">
        <v>89</v>
      </c>
      <c r="BJ212" t="s">
        <v>89</v>
      </c>
      <c r="BK212" t="s">
        <v>89</v>
      </c>
      <c r="BL212" t="s">
        <v>1113</v>
      </c>
      <c r="BO212">
        <v>1</v>
      </c>
      <c r="BP212" t="s">
        <v>89</v>
      </c>
      <c r="BQ212" t="s">
        <v>89</v>
      </c>
      <c r="BR212" t="s">
        <v>89</v>
      </c>
      <c r="BS212" t="s">
        <v>89</v>
      </c>
      <c r="BT212" t="s">
        <v>89</v>
      </c>
    </row>
    <row r="213" spans="1:72" x14ac:dyDescent="0.25">
      <c r="A213" t="s">
        <v>1114</v>
      </c>
      <c r="B213" t="s">
        <v>1115</v>
      </c>
      <c r="C213" t="s">
        <v>1110</v>
      </c>
      <c r="D213" t="s">
        <v>192</v>
      </c>
      <c r="E213" t="s">
        <v>621</v>
      </c>
      <c r="F213" t="s">
        <v>1111</v>
      </c>
      <c r="G213" t="s">
        <v>89</v>
      </c>
      <c r="H213" t="s">
        <v>89</v>
      </c>
      <c r="I213" t="s">
        <v>89</v>
      </c>
      <c r="J213" t="s">
        <v>89</v>
      </c>
      <c r="K213" t="s">
        <v>89</v>
      </c>
      <c r="L213" t="s">
        <v>89</v>
      </c>
      <c r="M213" t="s">
        <v>91</v>
      </c>
      <c r="N213" t="s">
        <v>91</v>
      </c>
      <c r="O213" t="s">
        <v>557</v>
      </c>
      <c r="P213" t="s">
        <v>111</v>
      </c>
      <c r="Q213" t="s">
        <v>89</v>
      </c>
      <c r="R213" t="s">
        <v>89</v>
      </c>
      <c r="S213" t="s">
        <v>89</v>
      </c>
      <c r="T213" t="s">
        <v>89</v>
      </c>
      <c r="U213" t="s">
        <v>89</v>
      </c>
      <c r="V213" t="s">
        <v>89</v>
      </c>
      <c r="W213" t="s">
        <v>89</v>
      </c>
      <c r="X213" t="s">
        <v>89</v>
      </c>
      <c r="Y213" t="s">
        <v>89</v>
      </c>
      <c r="Z213" t="s">
        <v>89</v>
      </c>
      <c r="AA213" t="s">
        <v>89</v>
      </c>
      <c r="AB213" t="s">
        <v>89</v>
      </c>
      <c r="AC213" t="s">
        <v>89</v>
      </c>
      <c r="AD213" t="s">
        <v>89</v>
      </c>
      <c r="AE213" t="s">
        <v>89</v>
      </c>
      <c r="AF213" t="s">
        <v>89</v>
      </c>
      <c r="AG213" t="s">
        <v>89</v>
      </c>
      <c r="AH213" t="s">
        <v>89</v>
      </c>
      <c r="AI213" t="s">
        <v>89</v>
      </c>
      <c r="AJ213" t="s">
        <v>89</v>
      </c>
      <c r="AK213" t="s">
        <v>89</v>
      </c>
      <c r="AL213" t="s">
        <v>1037</v>
      </c>
      <c r="AM213" t="s">
        <v>1038</v>
      </c>
      <c r="AN213" t="s">
        <v>136</v>
      </c>
      <c r="AO213">
        <v>50</v>
      </c>
      <c r="AP213" t="s">
        <v>167</v>
      </c>
      <c r="AQ213">
        <v>12</v>
      </c>
      <c r="AR213" t="s">
        <v>89</v>
      </c>
      <c r="AS213" t="s">
        <v>89</v>
      </c>
      <c r="AT213" t="s">
        <v>89</v>
      </c>
      <c r="AU213" t="s">
        <v>89</v>
      </c>
      <c r="AV213" t="s">
        <v>89</v>
      </c>
      <c r="AW213" t="s">
        <v>89</v>
      </c>
      <c r="AX213">
        <v>0</v>
      </c>
      <c r="AY213" t="s">
        <v>89</v>
      </c>
      <c r="AZ213">
        <v>0</v>
      </c>
      <c r="BA213" t="s">
        <v>89</v>
      </c>
      <c r="BB213" t="s">
        <v>89</v>
      </c>
      <c r="BC213" t="s">
        <v>89</v>
      </c>
      <c r="BD213" t="s">
        <v>111</v>
      </c>
      <c r="BE213" t="s">
        <v>98</v>
      </c>
      <c r="BF213" t="s">
        <v>89</v>
      </c>
      <c r="BG213" t="s">
        <v>89</v>
      </c>
      <c r="BH213" t="s">
        <v>89</v>
      </c>
      <c r="BI213" t="s">
        <v>89</v>
      </c>
      <c r="BJ213" t="s">
        <v>89</v>
      </c>
      <c r="BK213" t="s">
        <v>89</v>
      </c>
      <c r="BL213" t="s">
        <v>1115</v>
      </c>
      <c r="BO213">
        <v>1</v>
      </c>
      <c r="BP213" t="s">
        <v>89</v>
      </c>
      <c r="BQ213" t="s">
        <v>89</v>
      </c>
      <c r="BR213" t="s">
        <v>89</v>
      </c>
      <c r="BS213" t="s">
        <v>89</v>
      </c>
      <c r="BT213" t="s">
        <v>89</v>
      </c>
    </row>
    <row r="214" spans="1:72" x14ac:dyDescent="0.25">
      <c r="A214" t="s">
        <v>1116</v>
      </c>
      <c r="B214" t="s">
        <v>1117</v>
      </c>
      <c r="C214" t="s">
        <v>1110</v>
      </c>
      <c r="D214" t="s">
        <v>192</v>
      </c>
      <c r="E214" t="s">
        <v>621</v>
      </c>
      <c r="F214" t="s">
        <v>1111</v>
      </c>
      <c r="G214" t="s">
        <v>89</v>
      </c>
      <c r="H214" t="s">
        <v>89</v>
      </c>
      <c r="I214" t="s">
        <v>89</v>
      </c>
      <c r="J214" t="s">
        <v>89</v>
      </c>
      <c r="K214" t="s">
        <v>89</v>
      </c>
      <c r="L214" t="s">
        <v>89</v>
      </c>
      <c r="M214" t="s">
        <v>91</v>
      </c>
      <c r="N214" t="s">
        <v>91</v>
      </c>
      <c r="O214" t="s">
        <v>557</v>
      </c>
      <c r="P214" t="s">
        <v>111</v>
      </c>
      <c r="Q214" t="s">
        <v>89</v>
      </c>
      <c r="R214" t="s">
        <v>89</v>
      </c>
      <c r="S214" t="s">
        <v>89</v>
      </c>
      <c r="T214" t="s">
        <v>89</v>
      </c>
      <c r="U214" t="s">
        <v>89</v>
      </c>
      <c r="V214" t="s">
        <v>89</v>
      </c>
      <c r="W214" t="s">
        <v>89</v>
      </c>
      <c r="X214" t="s">
        <v>89</v>
      </c>
      <c r="Y214" t="s">
        <v>89</v>
      </c>
      <c r="Z214" t="s">
        <v>89</v>
      </c>
      <c r="AA214" t="s">
        <v>89</v>
      </c>
      <c r="AB214" t="s">
        <v>89</v>
      </c>
      <c r="AC214" t="s">
        <v>89</v>
      </c>
      <c r="AD214" t="s">
        <v>89</v>
      </c>
      <c r="AE214" t="s">
        <v>89</v>
      </c>
      <c r="AF214" t="s">
        <v>89</v>
      </c>
      <c r="AH214" t="s">
        <v>89</v>
      </c>
      <c r="AI214" t="s">
        <v>89</v>
      </c>
      <c r="AJ214" t="s">
        <v>89</v>
      </c>
      <c r="AK214" t="s">
        <v>89</v>
      </c>
      <c r="AL214" t="s">
        <v>1037</v>
      </c>
      <c r="AM214" t="s">
        <v>1038</v>
      </c>
      <c r="AN214" t="s">
        <v>136</v>
      </c>
      <c r="AO214">
        <v>50</v>
      </c>
      <c r="AP214" t="s">
        <v>167</v>
      </c>
      <c r="AQ214">
        <v>12</v>
      </c>
      <c r="AR214" t="s">
        <v>89</v>
      </c>
      <c r="AS214" t="s">
        <v>89</v>
      </c>
      <c r="AT214" t="s">
        <v>89</v>
      </c>
      <c r="AU214" t="s">
        <v>89</v>
      </c>
      <c r="AV214" t="s">
        <v>89</v>
      </c>
      <c r="AW214" t="s">
        <v>89</v>
      </c>
      <c r="AX214">
        <v>0</v>
      </c>
      <c r="AY214" t="s">
        <v>89</v>
      </c>
      <c r="AZ214">
        <v>0</v>
      </c>
      <c r="BA214" t="s">
        <v>89</v>
      </c>
      <c r="BB214" t="s">
        <v>89</v>
      </c>
      <c r="BC214" t="s">
        <v>89</v>
      </c>
      <c r="BD214" t="s">
        <v>111</v>
      </c>
      <c r="BE214" t="s">
        <v>98</v>
      </c>
      <c r="BF214" t="s">
        <v>89</v>
      </c>
      <c r="BG214" t="s">
        <v>89</v>
      </c>
      <c r="BH214" t="s">
        <v>89</v>
      </c>
      <c r="BI214" t="s">
        <v>89</v>
      </c>
      <c r="BJ214" t="s">
        <v>89</v>
      </c>
      <c r="BK214" t="s">
        <v>89</v>
      </c>
      <c r="BL214" t="s">
        <v>1117</v>
      </c>
      <c r="BO214">
        <v>1</v>
      </c>
      <c r="BP214" t="s">
        <v>89</v>
      </c>
      <c r="BQ214" t="s">
        <v>89</v>
      </c>
      <c r="BR214" t="s">
        <v>89</v>
      </c>
      <c r="BS214" t="s">
        <v>89</v>
      </c>
      <c r="BT214" t="s">
        <v>89</v>
      </c>
    </row>
    <row r="215" spans="1:72" x14ac:dyDescent="0.25">
      <c r="A215" t="s">
        <v>1118</v>
      </c>
      <c r="B215" t="s">
        <v>1119</v>
      </c>
      <c r="C215" t="s">
        <v>1120</v>
      </c>
      <c r="D215" t="s">
        <v>192</v>
      </c>
      <c r="E215" t="s">
        <v>489</v>
      </c>
      <c r="F215" t="s">
        <v>1121</v>
      </c>
      <c r="G215" t="s">
        <v>89</v>
      </c>
      <c r="H215" t="s">
        <v>597</v>
      </c>
      <c r="I215" t="s">
        <v>89</v>
      </c>
      <c r="J215" t="s">
        <v>89</v>
      </c>
      <c r="K215" t="s">
        <v>89</v>
      </c>
      <c r="L215" t="s">
        <v>89</v>
      </c>
      <c r="M215" t="s">
        <v>91</v>
      </c>
      <c r="N215" t="s">
        <v>91</v>
      </c>
      <c r="O215" t="s">
        <v>557</v>
      </c>
      <c r="P215" t="s">
        <v>89</v>
      </c>
      <c r="Q215" t="s">
        <v>89</v>
      </c>
      <c r="R215" t="s">
        <v>89</v>
      </c>
      <c r="S215" t="s">
        <v>89</v>
      </c>
      <c r="T215" t="s">
        <v>89</v>
      </c>
      <c r="U215" t="s">
        <v>89</v>
      </c>
      <c r="V215" t="s">
        <v>89</v>
      </c>
      <c r="W215" t="s">
        <v>89</v>
      </c>
      <c r="X215" t="s">
        <v>89</v>
      </c>
      <c r="Y215" t="s">
        <v>89</v>
      </c>
      <c r="Z215" t="s">
        <v>89</v>
      </c>
      <c r="AA215" t="s">
        <v>89</v>
      </c>
      <c r="AB215" t="s">
        <v>89</v>
      </c>
      <c r="AC215" t="s">
        <v>89</v>
      </c>
      <c r="AD215" t="s">
        <v>89</v>
      </c>
      <c r="AE215" t="s">
        <v>89</v>
      </c>
      <c r="AF215" t="s">
        <v>89</v>
      </c>
      <c r="AG215" t="s">
        <v>89</v>
      </c>
      <c r="AH215" t="s">
        <v>89</v>
      </c>
      <c r="AI215" t="s">
        <v>89</v>
      </c>
      <c r="AJ215" t="s">
        <v>89</v>
      </c>
      <c r="AK215" t="s">
        <v>89</v>
      </c>
      <c r="AL215" t="s">
        <v>1037</v>
      </c>
      <c r="AM215" t="s">
        <v>1038</v>
      </c>
      <c r="AN215" t="s">
        <v>136</v>
      </c>
      <c r="AO215">
        <v>1</v>
      </c>
      <c r="AP215" t="s">
        <v>167</v>
      </c>
      <c r="AQ215">
        <v>50</v>
      </c>
      <c r="AR215" t="s">
        <v>89</v>
      </c>
      <c r="AS215" t="s">
        <v>89</v>
      </c>
      <c r="AT215" t="s">
        <v>89</v>
      </c>
      <c r="AU215" t="s">
        <v>89</v>
      </c>
      <c r="AV215" t="s">
        <v>89</v>
      </c>
      <c r="AW215" t="s">
        <v>89</v>
      </c>
      <c r="AX215">
        <v>0</v>
      </c>
      <c r="AY215" t="s">
        <v>147</v>
      </c>
      <c r="AZ215">
        <v>0</v>
      </c>
      <c r="BA215" t="s">
        <v>89</v>
      </c>
      <c r="BB215">
        <v>0</v>
      </c>
      <c r="BC215" t="s">
        <v>89</v>
      </c>
      <c r="BD215" t="s">
        <v>111</v>
      </c>
      <c r="BE215" t="s">
        <v>98</v>
      </c>
      <c r="BF215" t="s">
        <v>89</v>
      </c>
      <c r="BG215" t="s">
        <v>89</v>
      </c>
      <c r="BH215" t="s">
        <v>89</v>
      </c>
      <c r="BI215" t="s">
        <v>89</v>
      </c>
      <c r="BJ215" t="s">
        <v>89</v>
      </c>
      <c r="BK215" t="s">
        <v>89</v>
      </c>
      <c r="BL215" t="s">
        <v>1119</v>
      </c>
      <c r="BO215">
        <v>1</v>
      </c>
      <c r="BP215" t="s">
        <v>89</v>
      </c>
      <c r="BQ215" t="s">
        <v>89</v>
      </c>
      <c r="BR215" t="s">
        <v>89</v>
      </c>
      <c r="BS215" t="s">
        <v>89</v>
      </c>
      <c r="BT215" t="s">
        <v>89</v>
      </c>
    </row>
    <row r="216" spans="1:72" x14ac:dyDescent="0.25">
      <c r="A216" t="s">
        <v>1122</v>
      </c>
      <c r="B216" t="s">
        <v>1123</v>
      </c>
      <c r="C216" t="s">
        <v>1124</v>
      </c>
      <c r="D216" t="s">
        <v>192</v>
      </c>
      <c r="E216" t="s">
        <v>489</v>
      </c>
      <c r="F216" t="s">
        <v>1125</v>
      </c>
      <c r="G216" t="s">
        <v>89</v>
      </c>
      <c r="H216" t="s">
        <v>375</v>
      </c>
      <c r="I216" t="s">
        <v>89</v>
      </c>
      <c r="J216" t="s">
        <v>89</v>
      </c>
      <c r="K216" t="s">
        <v>89</v>
      </c>
      <c r="L216" t="s">
        <v>89</v>
      </c>
      <c r="M216" t="s">
        <v>91</v>
      </c>
      <c r="N216" t="s">
        <v>91</v>
      </c>
      <c r="O216" t="s">
        <v>557</v>
      </c>
      <c r="P216" t="s">
        <v>111</v>
      </c>
      <c r="Q216" t="s">
        <v>89</v>
      </c>
      <c r="R216" t="s">
        <v>89</v>
      </c>
      <c r="S216" t="s">
        <v>89</v>
      </c>
      <c r="T216" t="s">
        <v>89</v>
      </c>
      <c r="U216" t="s">
        <v>89</v>
      </c>
      <c r="V216" t="s">
        <v>89</v>
      </c>
      <c r="W216" t="s">
        <v>89</v>
      </c>
      <c r="X216" t="s">
        <v>89</v>
      </c>
      <c r="Y216" t="s">
        <v>89</v>
      </c>
      <c r="Z216" t="s">
        <v>89</v>
      </c>
      <c r="AA216" t="s">
        <v>89</v>
      </c>
      <c r="AB216" t="s">
        <v>89</v>
      </c>
      <c r="AC216" t="s">
        <v>89</v>
      </c>
      <c r="AD216" t="s">
        <v>89</v>
      </c>
      <c r="AE216" t="s">
        <v>89</v>
      </c>
      <c r="AF216" t="s">
        <v>89</v>
      </c>
      <c r="AG216" t="s">
        <v>89</v>
      </c>
      <c r="AH216" t="s">
        <v>89</v>
      </c>
      <c r="AI216" t="s">
        <v>89</v>
      </c>
      <c r="AJ216" t="s">
        <v>89</v>
      </c>
      <c r="AK216" t="s">
        <v>89</v>
      </c>
      <c r="AL216" t="s">
        <v>1037</v>
      </c>
      <c r="AM216" t="s">
        <v>1038</v>
      </c>
      <c r="AN216" t="s">
        <v>136</v>
      </c>
      <c r="AO216">
        <v>50</v>
      </c>
      <c r="AP216" t="s">
        <v>167</v>
      </c>
      <c r="AQ216">
        <v>9</v>
      </c>
      <c r="AR216" t="s">
        <v>89</v>
      </c>
      <c r="AS216" t="s">
        <v>89</v>
      </c>
      <c r="AT216" t="s">
        <v>89</v>
      </c>
      <c r="AU216" t="s">
        <v>89</v>
      </c>
      <c r="AV216" t="s">
        <v>89</v>
      </c>
      <c r="AW216" t="s">
        <v>89</v>
      </c>
      <c r="AX216">
        <v>0</v>
      </c>
      <c r="AY216" t="s">
        <v>147</v>
      </c>
      <c r="AZ216">
        <v>0</v>
      </c>
      <c r="BA216" t="s">
        <v>89</v>
      </c>
      <c r="BB216">
        <v>0</v>
      </c>
      <c r="BC216" t="s">
        <v>89</v>
      </c>
      <c r="BD216" t="s">
        <v>111</v>
      </c>
      <c r="BE216" t="s">
        <v>98</v>
      </c>
      <c r="BF216" t="s">
        <v>89</v>
      </c>
      <c r="BG216" t="s">
        <v>89</v>
      </c>
      <c r="BH216" t="s">
        <v>89</v>
      </c>
      <c r="BI216" t="s">
        <v>89</v>
      </c>
      <c r="BJ216" t="s">
        <v>89</v>
      </c>
      <c r="BK216" t="s">
        <v>89</v>
      </c>
      <c r="BL216" t="s">
        <v>1123</v>
      </c>
      <c r="BO216">
        <v>1</v>
      </c>
      <c r="BP216" t="s">
        <v>89</v>
      </c>
      <c r="BQ216" t="s">
        <v>89</v>
      </c>
      <c r="BR216" t="s">
        <v>89</v>
      </c>
      <c r="BS216" t="s">
        <v>89</v>
      </c>
      <c r="BT216" t="s">
        <v>89</v>
      </c>
    </row>
    <row r="217" spans="1:72" x14ac:dyDescent="0.25">
      <c r="A217" t="s">
        <v>1126</v>
      </c>
      <c r="B217" t="s">
        <v>1127</v>
      </c>
      <c r="C217" t="s">
        <v>1128</v>
      </c>
      <c r="D217" t="s">
        <v>192</v>
      </c>
      <c r="E217" t="s">
        <v>489</v>
      </c>
      <c r="F217" t="s">
        <v>1035</v>
      </c>
      <c r="G217" t="s">
        <v>89</v>
      </c>
      <c r="H217" t="s">
        <v>1036</v>
      </c>
      <c r="I217" t="s">
        <v>89</v>
      </c>
      <c r="J217" t="s">
        <v>89</v>
      </c>
      <c r="K217" t="s">
        <v>89</v>
      </c>
      <c r="L217" t="s">
        <v>89</v>
      </c>
      <c r="M217" t="s">
        <v>91</v>
      </c>
      <c r="N217" t="s">
        <v>91</v>
      </c>
      <c r="O217" t="s">
        <v>557</v>
      </c>
      <c r="P217" t="s">
        <v>111</v>
      </c>
      <c r="Q217" t="s">
        <v>125</v>
      </c>
      <c r="R217" t="s">
        <v>89</v>
      </c>
      <c r="S217" t="s">
        <v>89</v>
      </c>
      <c r="T217" t="s">
        <v>89</v>
      </c>
      <c r="U217" t="s">
        <v>89</v>
      </c>
      <c r="V217" t="s">
        <v>89</v>
      </c>
      <c r="W217" t="s">
        <v>89</v>
      </c>
      <c r="X217" t="s">
        <v>89</v>
      </c>
      <c r="Y217" t="s">
        <v>89</v>
      </c>
      <c r="Z217" t="s">
        <v>89</v>
      </c>
      <c r="AA217" t="s">
        <v>89</v>
      </c>
      <c r="AB217" t="s">
        <v>89</v>
      </c>
      <c r="AC217" t="s">
        <v>89</v>
      </c>
      <c r="AD217" t="s">
        <v>89</v>
      </c>
      <c r="AE217" t="s">
        <v>89</v>
      </c>
      <c r="AF217" t="s">
        <v>89</v>
      </c>
      <c r="AG217" t="s">
        <v>89</v>
      </c>
      <c r="AH217" t="s">
        <v>89</v>
      </c>
      <c r="AI217" t="s">
        <v>89</v>
      </c>
      <c r="AJ217" t="s">
        <v>89</v>
      </c>
      <c r="AK217" t="s">
        <v>89</v>
      </c>
      <c r="AL217" t="s">
        <v>1037</v>
      </c>
      <c r="AM217" t="s">
        <v>1038</v>
      </c>
      <c r="AN217" t="s">
        <v>136</v>
      </c>
      <c r="AO217">
        <v>15</v>
      </c>
      <c r="AP217" t="s">
        <v>167</v>
      </c>
      <c r="AQ217">
        <v>10.3667</v>
      </c>
      <c r="AR217" t="s">
        <v>89</v>
      </c>
      <c r="AS217" t="s">
        <v>89</v>
      </c>
      <c r="AT217" t="s">
        <v>89</v>
      </c>
      <c r="AU217" t="s">
        <v>89</v>
      </c>
      <c r="AV217" t="s">
        <v>89</v>
      </c>
      <c r="AW217" t="s">
        <v>89</v>
      </c>
      <c r="AX217">
        <v>0</v>
      </c>
      <c r="AY217" t="s">
        <v>147</v>
      </c>
      <c r="AZ217" t="s">
        <v>89</v>
      </c>
      <c r="BA217" t="s">
        <v>89</v>
      </c>
      <c r="BB217" t="s">
        <v>89</v>
      </c>
      <c r="BC217" t="s">
        <v>89</v>
      </c>
      <c r="BD217" t="s">
        <v>111</v>
      </c>
      <c r="BE217" t="s">
        <v>98</v>
      </c>
      <c r="BF217" t="s">
        <v>89</v>
      </c>
      <c r="BG217" t="s">
        <v>89</v>
      </c>
      <c r="BH217" t="s">
        <v>89</v>
      </c>
      <c r="BI217" t="s">
        <v>89</v>
      </c>
      <c r="BJ217" t="s">
        <v>89</v>
      </c>
      <c r="BK217" t="s">
        <v>89</v>
      </c>
      <c r="BL217" t="s">
        <v>1127</v>
      </c>
      <c r="BO217">
        <v>1</v>
      </c>
      <c r="BP217" t="s">
        <v>89</v>
      </c>
      <c r="BQ217" t="s">
        <v>89</v>
      </c>
      <c r="BR217" t="s">
        <v>89</v>
      </c>
      <c r="BS217" t="s">
        <v>89</v>
      </c>
      <c r="BT217" t="s">
        <v>89</v>
      </c>
    </row>
    <row r="218" spans="1:72" x14ac:dyDescent="0.25">
      <c r="A218" t="s">
        <v>1129</v>
      </c>
      <c r="B218" t="s">
        <v>1130</v>
      </c>
      <c r="C218" t="s">
        <v>1128</v>
      </c>
      <c r="D218" t="s">
        <v>192</v>
      </c>
      <c r="E218" t="s">
        <v>489</v>
      </c>
      <c r="F218" t="s">
        <v>1035</v>
      </c>
      <c r="G218" t="s">
        <v>89</v>
      </c>
      <c r="H218" t="s">
        <v>1036</v>
      </c>
      <c r="I218" t="s">
        <v>89</v>
      </c>
      <c r="J218" t="s">
        <v>89</v>
      </c>
      <c r="K218" t="s">
        <v>89</v>
      </c>
      <c r="L218" t="s">
        <v>89</v>
      </c>
      <c r="M218" t="s">
        <v>91</v>
      </c>
      <c r="N218" t="s">
        <v>91</v>
      </c>
      <c r="O218" t="s">
        <v>557</v>
      </c>
      <c r="P218" t="s">
        <v>111</v>
      </c>
      <c r="Q218" t="s">
        <v>125</v>
      </c>
      <c r="R218" t="s">
        <v>89</v>
      </c>
      <c r="S218" t="s">
        <v>89</v>
      </c>
      <c r="T218" t="s">
        <v>89</v>
      </c>
      <c r="U218" t="s">
        <v>89</v>
      </c>
      <c r="V218" t="s">
        <v>89</v>
      </c>
      <c r="W218" t="s">
        <v>89</v>
      </c>
      <c r="X218" t="s">
        <v>89</v>
      </c>
      <c r="Y218" t="s">
        <v>89</v>
      </c>
      <c r="Z218" t="s">
        <v>89</v>
      </c>
      <c r="AA218" t="s">
        <v>89</v>
      </c>
      <c r="AB218" t="s">
        <v>89</v>
      </c>
      <c r="AC218" t="s">
        <v>89</v>
      </c>
      <c r="AD218" t="s">
        <v>89</v>
      </c>
      <c r="AE218" t="s">
        <v>89</v>
      </c>
      <c r="AF218" t="s">
        <v>89</v>
      </c>
      <c r="AG218" t="s">
        <v>89</v>
      </c>
      <c r="AH218" t="s">
        <v>89</v>
      </c>
      <c r="AI218" t="s">
        <v>89</v>
      </c>
      <c r="AJ218" t="s">
        <v>89</v>
      </c>
      <c r="AK218" t="s">
        <v>89</v>
      </c>
      <c r="AL218" t="s">
        <v>1037</v>
      </c>
      <c r="AM218" t="s">
        <v>1038</v>
      </c>
      <c r="AN218" t="s">
        <v>136</v>
      </c>
      <c r="AO218">
        <v>15</v>
      </c>
      <c r="AP218" t="s">
        <v>167</v>
      </c>
      <c r="AQ218">
        <v>10.3667</v>
      </c>
      <c r="AR218" t="s">
        <v>89</v>
      </c>
      <c r="AS218" t="s">
        <v>89</v>
      </c>
      <c r="AT218" t="s">
        <v>89</v>
      </c>
      <c r="AU218" t="s">
        <v>89</v>
      </c>
      <c r="AV218" t="s">
        <v>89</v>
      </c>
      <c r="AW218" t="s">
        <v>89</v>
      </c>
      <c r="AX218">
        <v>0</v>
      </c>
      <c r="AY218" t="s">
        <v>147</v>
      </c>
      <c r="AZ218" t="s">
        <v>89</v>
      </c>
      <c r="BA218" t="s">
        <v>89</v>
      </c>
      <c r="BB218" t="s">
        <v>89</v>
      </c>
      <c r="BC218" t="s">
        <v>89</v>
      </c>
      <c r="BD218" t="s">
        <v>111</v>
      </c>
      <c r="BE218" t="s">
        <v>98</v>
      </c>
      <c r="BF218" t="s">
        <v>89</v>
      </c>
      <c r="BG218" t="s">
        <v>89</v>
      </c>
      <c r="BH218" t="s">
        <v>89</v>
      </c>
      <c r="BI218" t="s">
        <v>89</v>
      </c>
      <c r="BJ218" t="s">
        <v>89</v>
      </c>
      <c r="BK218" t="s">
        <v>89</v>
      </c>
      <c r="BL218" t="s">
        <v>1130</v>
      </c>
      <c r="BO218">
        <v>1</v>
      </c>
      <c r="BP218" t="s">
        <v>89</v>
      </c>
      <c r="BQ218" t="s">
        <v>89</v>
      </c>
      <c r="BR218" t="s">
        <v>89</v>
      </c>
      <c r="BS218" t="s">
        <v>89</v>
      </c>
      <c r="BT218" t="s">
        <v>89</v>
      </c>
    </row>
    <row r="219" spans="1:72" x14ac:dyDescent="0.25">
      <c r="A219" t="s">
        <v>1131</v>
      </c>
      <c r="B219" t="s">
        <v>1132</v>
      </c>
      <c r="C219" t="s">
        <v>1128</v>
      </c>
      <c r="D219" t="s">
        <v>192</v>
      </c>
      <c r="E219" t="s">
        <v>489</v>
      </c>
      <c r="F219" t="s">
        <v>1035</v>
      </c>
      <c r="G219" t="s">
        <v>89</v>
      </c>
      <c r="H219" t="s">
        <v>1036</v>
      </c>
      <c r="I219" t="s">
        <v>89</v>
      </c>
      <c r="J219" t="s">
        <v>89</v>
      </c>
      <c r="K219" t="s">
        <v>89</v>
      </c>
      <c r="L219" t="s">
        <v>89</v>
      </c>
      <c r="M219" t="s">
        <v>91</v>
      </c>
      <c r="N219" t="s">
        <v>91</v>
      </c>
      <c r="O219" t="s">
        <v>557</v>
      </c>
      <c r="P219" t="s">
        <v>111</v>
      </c>
      <c r="Q219" t="s">
        <v>125</v>
      </c>
      <c r="R219" t="s">
        <v>89</v>
      </c>
      <c r="S219" t="s">
        <v>89</v>
      </c>
      <c r="T219" t="s">
        <v>89</v>
      </c>
      <c r="U219" t="s">
        <v>89</v>
      </c>
      <c r="V219" t="s">
        <v>89</v>
      </c>
      <c r="W219" t="s">
        <v>89</v>
      </c>
      <c r="X219" t="s">
        <v>89</v>
      </c>
      <c r="Y219" t="s">
        <v>89</v>
      </c>
      <c r="Z219" t="s">
        <v>89</v>
      </c>
      <c r="AA219" t="s">
        <v>89</v>
      </c>
      <c r="AB219" t="s">
        <v>89</v>
      </c>
      <c r="AC219" t="s">
        <v>89</v>
      </c>
      <c r="AD219" t="s">
        <v>89</v>
      </c>
      <c r="AE219" t="s">
        <v>89</v>
      </c>
      <c r="AF219" t="s">
        <v>89</v>
      </c>
      <c r="AG219" t="s">
        <v>89</v>
      </c>
      <c r="AH219" t="s">
        <v>89</v>
      </c>
      <c r="AI219" t="s">
        <v>89</v>
      </c>
      <c r="AJ219" t="s">
        <v>89</v>
      </c>
      <c r="AK219" t="s">
        <v>89</v>
      </c>
      <c r="AL219" t="s">
        <v>1037</v>
      </c>
      <c r="AM219" t="s">
        <v>1038</v>
      </c>
      <c r="AN219" t="s">
        <v>136</v>
      </c>
      <c r="AO219">
        <v>15</v>
      </c>
      <c r="AP219" t="s">
        <v>167</v>
      </c>
      <c r="AQ219">
        <v>10.3667</v>
      </c>
      <c r="AR219" t="s">
        <v>89</v>
      </c>
      <c r="AS219" t="s">
        <v>89</v>
      </c>
      <c r="AT219" t="s">
        <v>89</v>
      </c>
      <c r="AU219" t="s">
        <v>89</v>
      </c>
      <c r="AV219" t="s">
        <v>89</v>
      </c>
      <c r="AW219" t="s">
        <v>89</v>
      </c>
      <c r="AX219">
        <v>0</v>
      </c>
      <c r="AY219" t="s">
        <v>147</v>
      </c>
      <c r="AZ219" t="s">
        <v>89</v>
      </c>
      <c r="BA219" t="s">
        <v>89</v>
      </c>
      <c r="BB219" t="s">
        <v>89</v>
      </c>
      <c r="BC219" t="s">
        <v>89</v>
      </c>
      <c r="BD219" t="s">
        <v>111</v>
      </c>
      <c r="BE219" t="s">
        <v>98</v>
      </c>
      <c r="BF219" t="s">
        <v>89</v>
      </c>
      <c r="BG219" t="s">
        <v>89</v>
      </c>
      <c r="BH219" t="s">
        <v>89</v>
      </c>
      <c r="BI219" t="s">
        <v>89</v>
      </c>
      <c r="BJ219" t="s">
        <v>89</v>
      </c>
      <c r="BK219" t="s">
        <v>89</v>
      </c>
      <c r="BL219" t="s">
        <v>1132</v>
      </c>
      <c r="BO219">
        <v>1</v>
      </c>
      <c r="BP219" t="s">
        <v>89</v>
      </c>
      <c r="BQ219" t="s">
        <v>89</v>
      </c>
      <c r="BR219" t="s">
        <v>89</v>
      </c>
      <c r="BS219" t="s">
        <v>89</v>
      </c>
      <c r="BT219" t="s">
        <v>89</v>
      </c>
    </row>
    <row r="220" spans="1:72" x14ac:dyDescent="0.25">
      <c r="A220" t="s">
        <v>1133</v>
      </c>
      <c r="B220" t="s">
        <v>1134</v>
      </c>
      <c r="C220" t="s">
        <v>1128</v>
      </c>
      <c r="D220" t="s">
        <v>192</v>
      </c>
      <c r="E220" t="s">
        <v>489</v>
      </c>
      <c r="F220" t="s">
        <v>1035</v>
      </c>
      <c r="G220" t="s">
        <v>89</v>
      </c>
      <c r="H220" t="s">
        <v>1036</v>
      </c>
      <c r="I220" t="s">
        <v>89</v>
      </c>
      <c r="J220" t="s">
        <v>89</v>
      </c>
      <c r="K220" t="s">
        <v>89</v>
      </c>
      <c r="L220" t="s">
        <v>89</v>
      </c>
      <c r="M220" t="s">
        <v>91</v>
      </c>
      <c r="N220" t="s">
        <v>91</v>
      </c>
      <c r="O220" t="s">
        <v>557</v>
      </c>
      <c r="P220" t="s">
        <v>111</v>
      </c>
      <c r="Q220" t="s">
        <v>89</v>
      </c>
      <c r="R220" t="s">
        <v>89</v>
      </c>
      <c r="S220" t="s">
        <v>89</v>
      </c>
      <c r="T220" t="s">
        <v>89</v>
      </c>
      <c r="U220" t="s">
        <v>89</v>
      </c>
      <c r="V220" t="s">
        <v>89</v>
      </c>
      <c r="W220" t="s">
        <v>89</v>
      </c>
      <c r="X220" t="s">
        <v>89</v>
      </c>
      <c r="Y220" t="s">
        <v>89</v>
      </c>
      <c r="Z220" t="s">
        <v>89</v>
      </c>
      <c r="AA220" t="s">
        <v>89</v>
      </c>
      <c r="AB220" t="s">
        <v>89</v>
      </c>
      <c r="AC220" t="s">
        <v>89</v>
      </c>
      <c r="AD220" t="s">
        <v>89</v>
      </c>
      <c r="AE220" t="s">
        <v>89</v>
      </c>
      <c r="AF220" t="s">
        <v>89</v>
      </c>
      <c r="AG220" t="s">
        <v>89</v>
      </c>
      <c r="AH220" t="s">
        <v>89</v>
      </c>
      <c r="AI220" t="s">
        <v>89</v>
      </c>
      <c r="AJ220" t="s">
        <v>89</v>
      </c>
      <c r="AK220" t="s">
        <v>89</v>
      </c>
      <c r="AL220" t="s">
        <v>1037</v>
      </c>
      <c r="AM220" t="s">
        <v>1038</v>
      </c>
      <c r="AN220" t="s">
        <v>136</v>
      </c>
      <c r="AO220">
        <v>50</v>
      </c>
      <c r="AP220" t="s">
        <v>167</v>
      </c>
      <c r="AQ220">
        <v>4.5</v>
      </c>
      <c r="AR220" t="s">
        <v>89</v>
      </c>
      <c r="AS220" t="s">
        <v>89</v>
      </c>
      <c r="AT220" t="s">
        <v>89</v>
      </c>
      <c r="AU220" t="s">
        <v>89</v>
      </c>
      <c r="AV220" t="s">
        <v>89</v>
      </c>
      <c r="AW220" t="s">
        <v>89</v>
      </c>
      <c r="AX220">
        <v>0</v>
      </c>
      <c r="AY220" t="s">
        <v>147</v>
      </c>
      <c r="AZ220" t="s">
        <v>89</v>
      </c>
      <c r="BA220" t="s">
        <v>89</v>
      </c>
      <c r="BB220" t="s">
        <v>89</v>
      </c>
      <c r="BC220" t="s">
        <v>89</v>
      </c>
      <c r="BD220" t="s">
        <v>111</v>
      </c>
      <c r="BE220" t="s">
        <v>98</v>
      </c>
      <c r="BF220" t="s">
        <v>89</v>
      </c>
      <c r="BG220" t="s">
        <v>89</v>
      </c>
      <c r="BH220" t="s">
        <v>89</v>
      </c>
      <c r="BI220" t="s">
        <v>89</v>
      </c>
      <c r="BJ220" t="s">
        <v>89</v>
      </c>
      <c r="BK220" t="s">
        <v>89</v>
      </c>
      <c r="BL220" t="s">
        <v>1134</v>
      </c>
      <c r="BO220">
        <v>1</v>
      </c>
      <c r="BP220" t="s">
        <v>89</v>
      </c>
      <c r="BQ220" t="s">
        <v>89</v>
      </c>
      <c r="BR220" t="s">
        <v>89</v>
      </c>
      <c r="BS220" t="s">
        <v>89</v>
      </c>
      <c r="BT220" t="s">
        <v>89</v>
      </c>
    </row>
    <row r="221" spans="1:72" x14ac:dyDescent="0.25">
      <c r="A221" t="s">
        <v>1135</v>
      </c>
      <c r="B221" t="s">
        <v>1136</v>
      </c>
      <c r="C221" t="s">
        <v>1128</v>
      </c>
      <c r="D221" t="s">
        <v>192</v>
      </c>
      <c r="E221" t="s">
        <v>489</v>
      </c>
      <c r="F221" t="s">
        <v>1035</v>
      </c>
      <c r="G221" t="s">
        <v>89</v>
      </c>
      <c r="H221" t="s">
        <v>1036</v>
      </c>
      <c r="I221" t="s">
        <v>89</v>
      </c>
      <c r="J221" t="s">
        <v>89</v>
      </c>
      <c r="K221" t="s">
        <v>89</v>
      </c>
      <c r="L221" t="s">
        <v>89</v>
      </c>
      <c r="M221" t="s">
        <v>91</v>
      </c>
      <c r="N221" t="s">
        <v>91</v>
      </c>
      <c r="O221" t="s">
        <v>557</v>
      </c>
      <c r="P221" t="s">
        <v>111</v>
      </c>
      <c r="Q221" t="s">
        <v>89</v>
      </c>
      <c r="R221" t="s">
        <v>89</v>
      </c>
      <c r="S221" t="s">
        <v>89</v>
      </c>
      <c r="T221" t="s">
        <v>89</v>
      </c>
      <c r="U221" t="s">
        <v>89</v>
      </c>
      <c r="V221" t="s">
        <v>89</v>
      </c>
      <c r="W221" t="s">
        <v>89</v>
      </c>
      <c r="X221" t="s">
        <v>89</v>
      </c>
      <c r="Y221" t="s">
        <v>89</v>
      </c>
      <c r="Z221" t="s">
        <v>89</v>
      </c>
      <c r="AA221" t="s">
        <v>89</v>
      </c>
      <c r="AB221" t="s">
        <v>89</v>
      </c>
      <c r="AC221" t="s">
        <v>89</v>
      </c>
      <c r="AD221" t="s">
        <v>89</v>
      </c>
      <c r="AE221" t="s">
        <v>89</v>
      </c>
      <c r="AF221" t="s">
        <v>89</v>
      </c>
      <c r="AG221" t="s">
        <v>89</v>
      </c>
      <c r="AH221" t="s">
        <v>89</v>
      </c>
      <c r="AI221" t="s">
        <v>89</v>
      </c>
      <c r="AJ221" t="s">
        <v>89</v>
      </c>
      <c r="AK221" t="s">
        <v>89</v>
      </c>
      <c r="AL221" t="s">
        <v>1037</v>
      </c>
      <c r="AM221" t="s">
        <v>1038</v>
      </c>
      <c r="AN221" t="s">
        <v>136</v>
      </c>
      <c r="AO221">
        <v>50</v>
      </c>
      <c r="AP221" t="s">
        <v>167</v>
      </c>
      <c r="AQ221">
        <v>4.5</v>
      </c>
      <c r="AR221" t="s">
        <v>89</v>
      </c>
      <c r="AS221" t="s">
        <v>89</v>
      </c>
      <c r="AT221" t="s">
        <v>89</v>
      </c>
      <c r="AU221" t="s">
        <v>89</v>
      </c>
      <c r="AV221" t="s">
        <v>89</v>
      </c>
      <c r="AW221" t="s">
        <v>89</v>
      </c>
      <c r="AX221">
        <v>0</v>
      </c>
      <c r="AY221" t="s">
        <v>147</v>
      </c>
      <c r="AZ221" t="s">
        <v>89</v>
      </c>
      <c r="BA221" t="s">
        <v>89</v>
      </c>
      <c r="BB221" t="s">
        <v>89</v>
      </c>
      <c r="BC221" t="s">
        <v>89</v>
      </c>
      <c r="BD221" t="s">
        <v>111</v>
      </c>
      <c r="BE221" t="s">
        <v>98</v>
      </c>
      <c r="BF221" t="s">
        <v>89</v>
      </c>
      <c r="BG221" t="s">
        <v>89</v>
      </c>
      <c r="BH221" t="s">
        <v>89</v>
      </c>
      <c r="BI221" t="s">
        <v>89</v>
      </c>
      <c r="BJ221" t="s">
        <v>89</v>
      </c>
      <c r="BK221" t="s">
        <v>89</v>
      </c>
      <c r="BL221" t="s">
        <v>1136</v>
      </c>
      <c r="BO221">
        <v>1</v>
      </c>
      <c r="BP221" t="s">
        <v>89</v>
      </c>
      <c r="BQ221" t="s">
        <v>89</v>
      </c>
      <c r="BR221" t="s">
        <v>89</v>
      </c>
      <c r="BS221" t="s">
        <v>89</v>
      </c>
      <c r="BT221" t="s">
        <v>89</v>
      </c>
    </row>
    <row r="222" spans="1:72" x14ac:dyDescent="0.25">
      <c r="A222" t="s">
        <v>1137</v>
      </c>
      <c r="B222" t="s">
        <v>1138</v>
      </c>
      <c r="C222" t="s">
        <v>1128</v>
      </c>
      <c r="D222" t="s">
        <v>192</v>
      </c>
      <c r="E222" t="s">
        <v>489</v>
      </c>
      <c r="F222" t="s">
        <v>1035</v>
      </c>
      <c r="G222" t="s">
        <v>89</v>
      </c>
      <c r="H222" t="s">
        <v>1036</v>
      </c>
      <c r="I222" t="s">
        <v>89</v>
      </c>
      <c r="J222" t="s">
        <v>89</v>
      </c>
      <c r="K222" t="s">
        <v>89</v>
      </c>
      <c r="L222" t="s">
        <v>89</v>
      </c>
      <c r="M222" t="s">
        <v>91</v>
      </c>
      <c r="N222" t="s">
        <v>91</v>
      </c>
      <c r="O222" t="s">
        <v>557</v>
      </c>
      <c r="P222" t="s">
        <v>111</v>
      </c>
      <c r="Q222" t="s">
        <v>89</v>
      </c>
      <c r="R222" t="s">
        <v>89</v>
      </c>
      <c r="S222" t="s">
        <v>89</v>
      </c>
      <c r="T222" t="s">
        <v>89</v>
      </c>
      <c r="U222" t="s">
        <v>89</v>
      </c>
      <c r="V222" t="s">
        <v>89</v>
      </c>
      <c r="W222" t="s">
        <v>89</v>
      </c>
      <c r="X222" t="s">
        <v>89</v>
      </c>
      <c r="Y222" t="s">
        <v>89</v>
      </c>
      <c r="Z222" t="s">
        <v>89</v>
      </c>
      <c r="AA222" t="s">
        <v>89</v>
      </c>
      <c r="AB222" t="s">
        <v>89</v>
      </c>
      <c r="AC222" t="s">
        <v>89</v>
      </c>
      <c r="AD222" t="s">
        <v>89</v>
      </c>
      <c r="AE222" t="s">
        <v>89</v>
      </c>
      <c r="AF222" t="s">
        <v>89</v>
      </c>
      <c r="AG222" t="s">
        <v>89</v>
      </c>
      <c r="AH222" t="s">
        <v>89</v>
      </c>
      <c r="AI222" t="s">
        <v>89</v>
      </c>
      <c r="AJ222" t="s">
        <v>89</v>
      </c>
      <c r="AK222" t="s">
        <v>89</v>
      </c>
      <c r="AL222" t="s">
        <v>1037</v>
      </c>
      <c r="AM222" t="s">
        <v>1038</v>
      </c>
      <c r="AN222" t="s">
        <v>136</v>
      </c>
      <c r="AO222">
        <v>50</v>
      </c>
      <c r="AP222" t="s">
        <v>167</v>
      </c>
      <c r="AQ222">
        <v>7.05</v>
      </c>
      <c r="AR222" t="s">
        <v>89</v>
      </c>
      <c r="AS222" t="s">
        <v>89</v>
      </c>
      <c r="AT222" t="s">
        <v>89</v>
      </c>
      <c r="AU222" t="s">
        <v>89</v>
      </c>
      <c r="AV222" t="s">
        <v>89</v>
      </c>
      <c r="AW222" t="s">
        <v>89</v>
      </c>
      <c r="AX222">
        <v>0</v>
      </c>
      <c r="AY222" t="s">
        <v>147</v>
      </c>
      <c r="AZ222" t="s">
        <v>89</v>
      </c>
      <c r="BA222" t="s">
        <v>89</v>
      </c>
      <c r="BB222" t="s">
        <v>89</v>
      </c>
      <c r="BC222" t="s">
        <v>89</v>
      </c>
      <c r="BD222" t="s">
        <v>111</v>
      </c>
      <c r="BE222" t="s">
        <v>98</v>
      </c>
      <c r="BF222" t="s">
        <v>89</v>
      </c>
      <c r="BG222" t="s">
        <v>89</v>
      </c>
      <c r="BH222" t="s">
        <v>89</v>
      </c>
      <c r="BI222" t="s">
        <v>89</v>
      </c>
      <c r="BJ222" t="s">
        <v>89</v>
      </c>
      <c r="BK222" t="s">
        <v>89</v>
      </c>
      <c r="BL222" t="s">
        <v>1138</v>
      </c>
      <c r="BO222">
        <v>1</v>
      </c>
      <c r="BP222" t="s">
        <v>89</v>
      </c>
      <c r="BQ222" t="s">
        <v>89</v>
      </c>
      <c r="BR222" t="s">
        <v>89</v>
      </c>
      <c r="BS222" t="s">
        <v>89</v>
      </c>
      <c r="BT222" t="s">
        <v>89</v>
      </c>
    </row>
    <row r="223" spans="1:72" x14ac:dyDescent="0.25">
      <c r="A223" t="s">
        <v>1139</v>
      </c>
      <c r="B223" t="s">
        <v>1140</v>
      </c>
      <c r="C223" t="s">
        <v>1128</v>
      </c>
      <c r="D223" t="s">
        <v>192</v>
      </c>
      <c r="E223" t="s">
        <v>489</v>
      </c>
      <c r="F223" t="s">
        <v>1035</v>
      </c>
      <c r="G223" t="s">
        <v>89</v>
      </c>
      <c r="H223" t="s">
        <v>1036</v>
      </c>
      <c r="I223" t="s">
        <v>89</v>
      </c>
      <c r="J223" t="s">
        <v>89</v>
      </c>
      <c r="K223" t="s">
        <v>89</v>
      </c>
      <c r="L223" t="s">
        <v>89</v>
      </c>
      <c r="M223" t="s">
        <v>91</v>
      </c>
      <c r="N223" t="s">
        <v>91</v>
      </c>
      <c r="O223" t="s">
        <v>557</v>
      </c>
      <c r="P223" t="s">
        <v>111</v>
      </c>
      <c r="R223" t="s">
        <v>89</v>
      </c>
      <c r="S223" t="s">
        <v>89</v>
      </c>
      <c r="T223" t="s">
        <v>89</v>
      </c>
      <c r="U223" t="s">
        <v>89</v>
      </c>
      <c r="V223" t="s">
        <v>89</v>
      </c>
      <c r="W223" t="s">
        <v>89</v>
      </c>
      <c r="X223" t="s">
        <v>89</v>
      </c>
      <c r="Y223" t="s">
        <v>89</v>
      </c>
      <c r="Z223" t="s">
        <v>89</v>
      </c>
      <c r="AA223" t="s">
        <v>89</v>
      </c>
      <c r="AB223" t="s">
        <v>89</v>
      </c>
      <c r="AC223" t="s">
        <v>89</v>
      </c>
      <c r="AD223" t="s">
        <v>89</v>
      </c>
      <c r="AE223" t="s">
        <v>89</v>
      </c>
      <c r="AF223" t="s">
        <v>89</v>
      </c>
      <c r="AG223" t="s">
        <v>89</v>
      </c>
      <c r="AH223" t="s">
        <v>89</v>
      </c>
      <c r="AI223" t="s">
        <v>89</v>
      </c>
      <c r="AJ223" t="s">
        <v>89</v>
      </c>
      <c r="AK223" t="s">
        <v>89</v>
      </c>
      <c r="AL223" t="s">
        <v>1037</v>
      </c>
      <c r="AM223" t="s">
        <v>1038</v>
      </c>
      <c r="AN223" t="s">
        <v>136</v>
      </c>
      <c r="AO223">
        <v>50</v>
      </c>
      <c r="AP223" t="s">
        <v>167</v>
      </c>
      <c r="AQ223">
        <v>7.5</v>
      </c>
      <c r="AR223" t="s">
        <v>89</v>
      </c>
      <c r="AS223" t="s">
        <v>89</v>
      </c>
      <c r="AT223" t="s">
        <v>89</v>
      </c>
      <c r="AU223" t="s">
        <v>89</v>
      </c>
      <c r="AV223" t="s">
        <v>89</v>
      </c>
      <c r="AW223" t="s">
        <v>89</v>
      </c>
      <c r="AX223">
        <v>0</v>
      </c>
      <c r="AY223" t="s">
        <v>147</v>
      </c>
      <c r="AZ223" t="s">
        <v>89</v>
      </c>
      <c r="BA223" t="s">
        <v>89</v>
      </c>
      <c r="BB223" t="s">
        <v>89</v>
      </c>
      <c r="BC223" t="s">
        <v>89</v>
      </c>
      <c r="BD223" t="s">
        <v>111</v>
      </c>
      <c r="BE223" t="s">
        <v>98</v>
      </c>
      <c r="BF223" t="s">
        <v>89</v>
      </c>
      <c r="BG223" t="s">
        <v>89</v>
      </c>
      <c r="BH223" t="s">
        <v>89</v>
      </c>
      <c r="BI223" t="s">
        <v>89</v>
      </c>
      <c r="BJ223" t="s">
        <v>89</v>
      </c>
      <c r="BK223" t="s">
        <v>89</v>
      </c>
      <c r="BL223" t="s">
        <v>1140</v>
      </c>
      <c r="BO223">
        <v>1</v>
      </c>
      <c r="BP223" t="s">
        <v>89</v>
      </c>
      <c r="BQ223" t="s">
        <v>89</v>
      </c>
      <c r="BR223" t="s">
        <v>89</v>
      </c>
      <c r="BS223" t="s">
        <v>89</v>
      </c>
      <c r="BT223" t="s">
        <v>89</v>
      </c>
    </row>
    <row r="224" spans="1:72" x14ac:dyDescent="0.25">
      <c r="A224" t="s">
        <v>1141</v>
      </c>
      <c r="B224" t="s">
        <v>1142</v>
      </c>
      <c r="C224" t="s">
        <v>1128</v>
      </c>
      <c r="D224" t="s">
        <v>192</v>
      </c>
      <c r="E224" t="s">
        <v>489</v>
      </c>
      <c r="F224" t="s">
        <v>1035</v>
      </c>
      <c r="G224" t="s">
        <v>89</v>
      </c>
      <c r="H224" t="s">
        <v>1036</v>
      </c>
      <c r="I224" t="s">
        <v>89</v>
      </c>
      <c r="J224" t="s">
        <v>89</v>
      </c>
      <c r="K224" t="s">
        <v>89</v>
      </c>
      <c r="L224" t="s">
        <v>89</v>
      </c>
      <c r="M224" t="s">
        <v>91</v>
      </c>
      <c r="N224" t="s">
        <v>91</v>
      </c>
      <c r="O224" t="s">
        <v>557</v>
      </c>
      <c r="P224" t="s">
        <v>111</v>
      </c>
      <c r="Q224" t="s">
        <v>125</v>
      </c>
      <c r="R224" t="s">
        <v>89</v>
      </c>
      <c r="S224" t="s">
        <v>89</v>
      </c>
      <c r="T224" t="s">
        <v>89</v>
      </c>
      <c r="U224" t="s">
        <v>89</v>
      </c>
      <c r="V224" t="s">
        <v>89</v>
      </c>
      <c r="W224" t="s">
        <v>89</v>
      </c>
      <c r="X224" t="s">
        <v>89</v>
      </c>
      <c r="Y224" t="s">
        <v>89</v>
      </c>
      <c r="Z224" t="s">
        <v>89</v>
      </c>
      <c r="AA224" t="s">
        <v>89</v>
      </c>
      <c r="AB224" t="s">
        <v>89</v>
      </c>
      <c r="AC224" t="s">
        <v>89</v>
      </c>
      <c r="AD224" t="s">
        <v>89</v>
      </c>
      <c r="AE224" t="s">
        <v>89</v>
      </c>
      <c r="AF224" t="s">
        <v>89</v>
      </c>
      <c r="AG224" t="s">
        <v>89</v>
      </c>
      <c r="AH224" t="s">
        <v>89</v>
      </c>
      <c r="AI224" t="s">
        <v>89</v>
      </c>
      <c r="AJ224" t="s">
        <v>89</v>
      </c>
      <c r="AK224" t="s">
        <v>89</v>
      </c>
      <c r="AL224" t="s">
        <v>1037</v>
      </c>
      <c r="AM224" t="s">
        <v>1038</v>
      </c>
      <c r="AN224" t="s">
        <v>136</v>
      </c>
      <c r="AO224">
        <v>50</v>
      </c>
      <c r="AP224" t="s">
        <v>167</v>
      </c>
      <c r="AQ224">
        <v>7.3</v>
      </c>
      <c r="AR224" t="s">
        <v>89</v>
      </c>
      <c r="AS224" t="s">
        <v>89</v>
      </c>
      <c r="AT224" t="s">
        <v>89</v>
      </c>
      <c r="AU224" t="s">
        <v>89</v>
      </c>
      <c r="AV224" t="s">
        <v>89</v>
      </c>
      <c r="AW224" t="s">
        <v>89</v>
      </c>
      <c r="AX224">
        <v>0</v>
      </c>
      <c r="AY224" t="s">
        <v>147</v>
      </c>
      <c r="AZ224" t="s">
        <v>89</v>
      </c>
      <c r="BA224" t="s">
        <v>89</v>
      </c>
      <c r="BB224" t="s">
        <v>89</v>
      </c>
      <c r="BC224" t="s">
        <v>89</v>
      </c>
      <c r="BD224" t="s">
        <v>111</v>
      </c>
      <c r="BE224" t="s">
        <v>98</v>
      </c>
      <c r="BF224" t="s">
        <v>89</v>
      </c>
      <c r="BG224" t="s">
        <v>89</v>
      </c>
      <c r="BH224" t="s">
        <v>89</v>
      </c>
      <c r="BI224" t="s">
        <v>89</v>
      </c>
      <c r="BJ224" t="s">
        <v>89</v>
      </c>
      <c r="BK224" t="s">
        <v>89</v>
      </c>
      <c r="BL224" t="s">
        <v>1142</v>
      </c>
      <c r="BO224">
        <v>1</v>
      </c>
      <c r="BP224" t="s">
        <v>89</v>
      </c>
      <c r="BQ224" t="s">
        <v>89</v>
      </c>
      <c r="BR224" t="s">
        <v>89</v>
      </c>
      <c r="BS224" t="s">
        <v>89</v>
      </c>
      <c r="BT224" t="s">
        <v>89</v>
      </c>
    </row>
    <row r="225" spans="1:72" x14ac:dyDescent="0.25">
      <c r="A225" t="s">
        <v>1143</v>
      </c>
      <c r="B225" t="s">
        <v>1144</v>
      </c>
      <c r="C225" t="s">
        <v>1145</v>
      </c>
      <c r="D225" t="s">
        <v>192</v>
      </c>
      <c r="E225" t="s">
        <v>924</v>
      </c>
      <c r="F225" t="s">
        <v>1035</v>
      </c>
      <c r="G225" t="s">
        <v>89</v>
      </c>
      <c r="H225" t="s">
        <v>1036</v>
      </c>
      <c r="I225" t="s">
        <v>89</v>
      </c>
      <c r="J225" t="s">
        <v>89</v>
      </c>
      <c r="K225" t="s">
        <v>89</v>
      </c>
      <c r="L225" t="s">
        <v>89</v>
      </c>
      <c r="M225" t="s">
        <v>91</v>
      </c>
      <c r="N225" t="s">
        <v>91</v>
      </c>
      <c r="O225" t="s">
        <v>557</v>
      </c>
      <c r="P225" t="s">
        <v>111</v>
      </c>
      <c r="Q225" t="s">
        <v>89</v>
      </c>
      <c r="R225" t="s">
        <v>89</v>
      </c>
      <c r="S225" t="s">
        <v>89</v>
      </c>
      <c r="T225" t="s">
        <v>89</v>
      </c>
      <c r="U225" t="s">
        <v>89</v>
      </c>
      <c r="V225" t="s">
        <v>89</v>
      </c>
      <c r="W225" t="s">
        <v>89</v>
      </c>
      <c r="X225" t="s">
        <v>89</v>
      </c>
      <c r="Y225" t="s">
        <v>89</v>
      </c>
      <c r="Z225" t="s">
        <v>89</v>
      </c>
      <c r="AA225" t="s">
        <v>89</v>
      </c>
      <c r="AB225" t="s">
        <v>89</v>
      </c>
      <c r="AC225" t="s">
        <v>89</v>
      </c>
      <c r="AD225" t="s">
        <v>89</v>
      </c>
      <c r="AE225" t="s">
        <v>89</v>
      </c>
      <c r="AF225" t="s">
        <v>89</v>
      </c>
      <c r="AG225" t="s">
        <v>89</v>
      </c>
      <c r="AH225" t="s">
        <v>89</v>
      </c>
      <c r="AI225" t="s">
        <v>89</v>
      </c>
      <c r="AJ225" t="s">
        <v>89</v>
      </c>
      <c r="AK225" t="s">
        <v>89</v>
      </c>
      <c r="AL225" t="s">
        <v>1037</v>
      </c>
      <c r="AM225" t="s">
        <v>1038</v>
      </c>
      <c r="AN225" t="s">
        <v>136</v>
      </c>
      <c r="AO225">
        <v>50</v>
      </c>
      <c r="AP225" t="s">
        <v>167</v>
      </c>
      <c r="AQ225">
        <v>7</v>
      </c>
      <c r="AR225" t="s">
        <v>89</v>
      </c>
      <c r="AS225" t="s">
        <v>89</v>
      </c>
      <c r="AT225" t="s">
        <v>89</v>
      </c>
      <c r="AU225" t="s">
        <v>89</v>
      </c>
      <c r="AV225" t="s">
        <v>89</v>
      </c>
      <c r="AW225" t="s">
        <v>89</v>
      </c>
      <c r="AX225">
        <v>0</v>
      </c>
      <c r="AY225" t="s">
        <v>147</v>
      </c>
      <c r="AZ225">
        <v>0</v>
      </c>
      <c r="BA225" t="s">
        <v>89</v>
      </c>
      <c r="BB225">
        <v>0</v>
      </c>
      <c r="BC225" t="s">
        <v>89</v>
      </c>
      <c r="BD225" t="s">
        <v>111</v>
      </c>
      <c r="BE225" t="s">
        <v>98</v>
      </c>
      <c r="BF225" t="s">
        <v>89</v>
      </c>
      <c r="BG225" t="s">
        <v>89</v>
      </c>
      <c r="BH225" t="s">
        <v>89</v>
      </c>
      <c r="BI225" t="s">
        <v>89</v>
      </c>
      <c r="BJ225" t="s">
        <v>89</v>
      </c>
      <c r="BK225" t="s">
        <v>89</v>
      </c>
      <c r="BL225" t="s">
        <v>1144</v>
      </c>
      <c r="BO225">
        <v>1</v>
      </c>
      <c r="BP225" t="s">
        <v>89</v>
      </c>
      <c r="BQ225" t="s">
        <v>89</v>
      </c>
      <c r="BR225" t="s">
        <v>89</v>
      </c>
      <c r="BS225" t="s">
        <v>89</v>
      </c>
      <c r="BT225" t="s">
        <v>89</v>
      </c>
    </row>
    <row r="226" spans="1:72" x14ac:dyDescent="0.25">
      <c r="A226" t="s">
        <v>1146</v>
      </c>
      <c r="B226" t="s">
        <v>1147</v>
      </c>
      <c r="C226" t="s">
        <v>1145</v>
      </c>
      <c r="D226" t="s">
        <v>192</v>
      </c>
      <c r="E226" t="s">
        <v>924</v>
      </c>
      <c r="F226" t="s">
        <v>1035</v>
      </c>
      <c r="G226" t="s">
        <v>89</v>
      </c>
      <c r="H226" t="s">
        <v>1036</v>
      </c>
      <c r="I226" t="s">
        <v>89</v>
      </c>
      <c r="J226" t="s">
        <v>89</v>
      </c>
      <c r="K226" t="s">
        <v>89</v>
      </c>
      <c r="L226" t="s">
        <v>89</v>
      </c>
      <c r="M226" t="s">
        <v>91</v>
      </c>
      <c r="N226" t="s">
        <v>91</v>
      </c>
      <c r="O226" t="s">
        <v>557</v>
      </c>
      <c r="P226" t="s">
        <v>111</v>
      </c>
      <c r="Q226" t="s">
        <v>89</v>
      </c>
      <c r="R226" t="s">
        <v>89</v>
      </c>
      <c r="S226" t="s">
        <v>89</v>
      </c>
      <c r="T226" t="s">
        <v>89</v>
      </c>
      <c r="U226" t="s">
        <v>89</v>
      </c>
      <c r="V226" t="s">
        <v>89</v>
      </c>
      <c r="W226" t="s">
        <v>89</v>
      </c>
      <c r="X226" t="s">
        <v>89</v>
      </c>
      <c r="Y226" t="s">
        <v>89</v>
      </c>
      <c r="Z226" t="s">
        <v>89</v>
      </c>
      <c r="AA226" t="s">
        <v>89</v>
      </c>
      <c r="AB226" t="s">
        <v>89</v>
      </c>
      <c r="AC226" t="s">
        <v>89</v>
      </c>
      <c r="AD226" t="s">
        <v>89</v>
      </c>
      <c r="AE226" t="s">
        <v>89</v>
      </c>
      <c r="AF226" t="s">
        <v>89</v>
      </c>
      <c r="AG226" t="s">
        <v>89</v>
      </c>
      <c r="AH226" t="s">
        <v>89</v>
      </c>
      <c r="AI226" t="s">
        <v>89</v>
      </c>
      <c r="AJ226" t="s">
        <v>89</v>
      </c>
      <c r="AK226" t="s">
        <v>89</v>
      </c>
      <c r="AL226" t="s">
        <v>1037</v>
      </c>
      <c r="AM226" t="s">
        <v>1038</v>
      </c>
      <c r="AN226" t="s">
        <v>136</v>
      </c>
      <c r="AO226">
        <v>50</v>
      </c>
      <c r="AP226" t="s">
        <v>167</v>
      </c>
      <c r="AQ226">
        <v>7</v>
      </c>
      <c r="AR226" t="s">
        <v>89</v>
      </c>
      <c r="AS226" t="s">
        <v>89</v>
      </c>
      <c r="AT226" t="s">
        <v>89</v>
      </c>
      <c r="AU226" t="s">
        <v>89</v>
      </c>
      <c r="AV226" t="s">
        <v>89</v>
      </c>
      <c r="AW226" t="s">
        <v>89</v>
      </c>
      <c r="AX226">
        <v>0</v>
      </c>
      <c r="AY226" t="s">
        <v>147</v>
      </c>
      <c r="AZ226">
        <v>0</v>
      </c>
      <c r="BA226" t="s">
        <v>89</v>
      </c>
      <c r="BB226">
        <v>0</v>
      </c>
      <c r="BC226" t="s">
        <v>89</v>
      </c>
      <c r="BD226" t="s">
        <v>111</v>
      </c>
      <c r="BE226" t="s">
        <v>98</v>
      </c>
      <c r="BF226" t="s">
        <v>89</v>
      </c>
      <c r="BG226" t="s">
        <v>89</v>
      </c>
      <c r="BH226" t="s">
        <v>89</v>
      </c>
      <c r="BI226" t="s">
        <v>89</v>
      </c>
      <c r="BJ226" t="s">
        <v>89</v>
      </c>
      <c r="BK226" t="s">
        <v>89</v>
      </c>
      <c r="BL226" t="s">
        <v>1147</v>
      </c>
      <c r="BO226">
        <v>1</v>
      </c>
      <c r="BP226" t="s">
        <v>89</v>
      </c>
      <c r="BQ226" t="s">
        <v>89</v>
      </c>
      <c r="BR226" t="s">
        <v>89</v>
      </c>
      <c r="BS226" t="s">
        <v>89</v>
      </c>
      <c r="BT226" t="s">
        <v>89</v>
      </c>
    </row>
    <row r="227" spans="1:72" x14ac:dyDescent="0.25">
      <c r="A227" t="s">
        <v>1148</v>
      </c>
      <c r="B227" t="s">
        <v>1149</v>
      </c>
      <c r="C227" t="s">
        <v>1145</v>
      </c>
      <c r="D227" t="s">
        <v>192</v>
      </c>
      <c r="E227" t="s">
        <v>924</v>
      </c>
      <c r="F227" t="s">
        <v>1035</v>
      </c>
      <c r="G227" t="s">
        <v>89</v>
      </c>
      <c r="H227" t="s">
        <v>1036</v>
      </c>
      <c r="I227" t="s">
        <v>89</v>
      </c>
      <c r="J227" t="s">
        <v>89</v>
      </c>
      <c r="K227" t="s">
        <v>89</v>
      </c>
      <c r="L227" t="s">
        <v>89</v>
      </c>
      <c r="M227" t="s">
        <v>91</v>
      </c>
      <c r="N227" t="s">
        <v>91</v>
      </c>
      <c r="O227" t="s">
        <v>557</v>
      </c>
      <c r="P227" t="s">
        <v>89</v>
      </c>
      <c r="Q227" t="s">
        <v>89</v>
      </c>
      <c r="R227" t="s">
        <v>89</v>
      </c>
      <c r="S227" t="s">
        <v>89</v>
      </c>
      <c r="T227" t="s">
        <v>89</v>
      </c>
      <c r="U227" t="s">
        <v>89</v>
      </c>
      <c r="V227" t="s">
        <v>89</v>
      </c>
      <c r="W227" t="s">
        <v>89</v>
      </c>
      <c r="X227" t="s">
        <v>89</v>
      </c>
      <c r="Y227" t="s">
        <v>89</v>
      </c>
      <c r="Z227" t="s">
        <v>89</v>
      </c>
      <c r="AA227" t="s">
        <v>89</v>
      </c>
      <c r="AB227" t="s">
        <v>89</v>
      </c>
      <c r="AC227" t="s">
        <v>89</v>
      </c>
      <c r="AD227" t="s">
        <v>89</v>
      </c>
      <c r="AE227" t="s">
        <v>89</v>
      </c>
      <c r="AF227" t="s">
        <v>89</v>
      </c>
      <c r="AG227" t="s">
        <v>89</v>
      </c>
      <c r="AH227" t="s">
        <v>89</v>
      </c>
      <c r="AI227" t="s">
        <v>89</v>
      </c>
      <c r="AJ227" t="s">
        <v>89</v>
      </c>
      <c r="AK227" t="s">
        <v>89</v>
      </c>
      <c r="AL227" t="s">
        <v>1037</v>
      </c>
      <c r="AM227" t="s">
        <v>1038</v>
      </c>
      <c r="AN227" t="s">
        <v>136</v>
      </c>
      <c r="AO227">
        <v>50</v>
      </c>
      <c r="AP227" t="s">
        <v>167</v>
      </c>
      <c r="AQ227">
        <v>7</v>
      </c>
      <c r="AR227" t="s">
        <v>89</v>
      </c>
      <c r="AS227" t="s">
        <v>89</v>
      </c>
      <c r="AT227" t="s">
        <v>89</v>
      </c>
      <c r="AU227" t="s">
        <v>89</v>
      </c>
      <c r="AV227" t="s">
        <v>89</v>
      </c>
      <c r="AW227" t="s">
        <v>89</v>
      </c>
      <c r="AX227">
        <v>0</v>
      </c>
      <c r="AY227" t="s">
        <v>147</v>
      </c>
      <c r="AZ227">
        <v>0</v>
      </c>
      <c r="BA227" t="s">
        <v>89</v>
      </c>
      <c r="BB227">
        <v>0</v>
      </c>
      <c r="BC227" t="s">
        <v>89</v>
      </c>
      <c r="BD227" t="s">
        <v>111</v>
      </c>
      <c r="BE227" t="s">
        <v>98</v>
      </c>
      <c r="BF227" t="s">
        <v>89</v>
      </c>
      <c r="BG227" t="s">
        <v>89</v>
      </c>
      <c r="BH227" t="s">
        <v>89</v>
      </c>
      <c r="BI227" t="s">
        <v>89</v>
      </c>
      <c r="BJ227" t="s">
        <v>89</v>
      </c>
      <c r="BK227" t="s">
        <v>89</v>
      </c>
      <c r="BL227" t="s">
        <v>1149</v>
      </c>
      <c r="BO227">
        <v>1</v>
      </c>
      <c r="BP227" t="s">
        <v>89</v>
      </c>
      <c r="BQ227" t="s">
        <v>89</v>
      </c>
      <c r="BR227" t="s">
        <v>89</v>
      </c>
      <c r="BS227" t="s">
        <v>89</v>
      </c>
      <c r="BT227" t="s">
        <v>89</v>
      </c>
    </row>
    <row r="228" spans="1:72" x14ac:dyDescent="0.25">
      <c r="A228" t="s">
        <v>1150</v>
      </c>
      <c r="B228" t="s">
        <v>1151</v>
      </c>
      <c r="C228" t="s">
        <v>1145</v>
      </c>
      <c r="D228" t="s">
        <v>192</v>
      </c>
      <c r="E228" t="s">
        <v>924</v>
      </c>
      <c r="F228" t="s">
        <v>1035</v>
      </c>
      <c r="G228" t="s">
        <v>89</v>
      </c>
      <c r="H228" t="s">
        <v>1036</v>
      </c>
      <c r="I228" t="s">
        <v>89</v>
      </c>
      <c r="J228" t="s">
        <v>89</v>
      </c>
      <c r="K228" t="s">
        <v>89</v>
      </c>
      <c r="L228" t="s">
        <v>89</v>
      </c>
      <c r="M228" t="s">
        <v>91</v>
      </c>
      <c r="N228" t="s">
        <v>91</v>
      </c>
      <c r="O228" t="s">
        <v>557</v>
      </c>
      <c r="P228" t="s">
        <v>111</v>
      </c>
      <c r="Q228" t="s">
        <v>89</v>
      </c>
      <c r="R228" t="s">
        <v>89</v>
      </c>
      <c r="S228" t="s">
        <v>89</v>
      </c>
      <c r="T228" t="s">
        <v>89</v>
      </c>
      <c r="U228" t="s">
        <v>89</v>
      </c>
      <c r="V228" t="s">
        <v>89</v>
      </c>
      <c r="W228" t="s">
        <v>89</v>
      </c>
      <c r="X228" t="s">
        <v>89</v>
      </c>
      <c r="Y228" t="s">
        <v>89</v>
      </c>
      <c r="Z228" t="s">
        <v>89</v>
      </c>
      <c r="AA228" t="s">
        <v>89</v>
      </c>
      <c r="AB228" t="s">
        <v>89</v>
      </c>
      <c r="AC228" t="s">
        <v>89</v>
      </c>
      <c r="AD228" t="s">
        <v>89</v>
      </c>
      <c r="AE228" t="s">
        <v>89</v>
      </c>
      <c r="AF228" t="s">
        <v>89</v>
      </c>
      <c r="AG228" t="s">
        <v>89</v>
      </c>
      <c r="AH228" t="s">
        <v>89</v>
      </c>
      <c r="AI228" t="s">
        <v>89</v>
      </c>
      <c r="AJ228" t="s">
        <v>89</v>
      </c>
      <c r="AK228" t="s">
        <v>89</v>
      </c>
      <c r="AL228" t="s">
        <v>1037</v>
      </c>
      <c r="AM228" t="s">
        <v>1038</v>
      </c>
      <c r="AN228" t="s">
        <v>136</v>
      </c>
      <c r="AO228">
        <v>50</v>
      </c>
      <c r="AP228" t="s">
        <v>167</v>
      </c>
      <c r="AQ228">
        <v>7</v>
      </c>
      <c r="AR228" t="s">
        <v>89</v>
      </c>
      <c r="AS228" t="s">
        <v>89</v>
      </c>
      <c r="AT228" t="s">
        <v>89</v>
      </c>
      <c r="AU228" t="s">
        <v>89</v>
      </c>
      <c r="AV228" t="s">
        <v>89</v>
      </c>
      <c r="AW228" t="s">
        <v>89</v>
      </c>
      <c r="AX228">
        <v>0</v>
      </c>
      <c r="AY228" t="s">
        <v>147</v>
      </c>
      <c r="AZ228">
        <v>0</v>
      </c>
      <c r="BA228" t="s">
        <v>89</v>
      </c>
      <c r="BB228">
        <v>0</v>
      </c>
      <c r="BC228" t="s">
        <v>89</v>
      </c>
      <c r="BD228" t="s">
        <v>111</v>
      </c>
      <c r="BE228" t="s">
        <v>98</v>
      </c>
      <c r="BF228" t="s">
        <v>89</v>
      </c>
      <c r="BG228" t="s">
        <v>89</v>
      </c>
      <c r="BH228" t="s">
        <v>89</v>
      </c>
      <c r="BI228" t="s">
        <v>89</v>
      </c>
      <c r="BJ228" t="s">
        <v>89</v>
      </c>
      <c r="BK228" t="s">
        <v>89</v>
      </c>
      <c r="BL228" t="s">
        <v>1151</v>
      </c>
      <c r="BO228">
        <v>1</v>
      </c>
      <c r="BP228" t="s">
        <v>89</v>
      </c>
      <c r="BQ228" t="s">
        <v>89</v>
      </c>
      <c r="BR228" t="s">
        <v>89</v>
      </c>
      <c r="BS228" t="s">
        <v>89</v>
      </c>
      <c r="BT228" t="s">
        <v>89</v>
      </c>
    </row>
    <row r="229" spans="1:72" x14ac:dyDescent="0.25">
      <c r="A229" t="s">
        <v>1152</v>
      </c>
      <c r="B229" t="s">
        <v>1153</v>
      </c>
      <c r="C229" t="s">
        <v>1145</v>
      </c>
      <c r="D229" t="s">
        <v>192</v>
      </c>
      <c r="E229" t="s">
        <v>924</v>
      </c>
      <c r="F229" t="s">
        <v>1035</v>
      </c>
      <c r="G229" t="s">
        <v>89</v>
      </c>
      <c r="H229" t="s">
        <v>1036</v>
      </c>
      <c r="I229" t="s">
        <v>89</v>
      </c>
      <c r="J229" t="s">
        <v>89</v>
      </c>
      <c r="K229" t="s">
        <v>89</v>
      </c>
      <c r="L229" t="s">
        <v>89</v>
      </c>
      <c r="M229" t="s">
        <v>91</v>
      </c>
      <c r="N229" t="s">
        <v>91</v>
      </c>
      <c r="O229" t="s">
        <v>557</v>
      </c>
      <c r="P229" t="s">
        <v>111</v>
      </c>
      <c r="Q229" t="s">
        <v>89</v>
      </c>
      <c r="R229" t="s">
        <v>89</v>
      </c>
      <c r="S229" t="s">
        <v>89</v>
      </c>
      <c r="T229" t="s">
        <v>89</v>
      </c>
      <c r="U229" t="s">
        <v>89</v>
      </c>
      <c r="V229" t="s">
        <v>89</v>
      </c>
      <c r="W229" t="s">
        <v>89</v>
      </c>
      <c r="X229" t="s">
        <v>89</v>
      </c>
      <c r="Y229" t="s">
        <v>89</v>
      </c>
      <c r="Z229" t="s">
        <v>89</v>
      </c>
      <c r="AA229" t="s">
        <v>89</v>
      </c>
      <c r="AB229" t="s">
        <v>89</v>
      </c>
      <c r="AC229" t="s">
        <v>89</v>
      </c>
      <c r="AD229" t="s">
        <v>89</v>
      </c>
      <c r="AE229" t="s">
        <v>89</v>
      </c>
      <c r="AF229" t="s">
        <v>89</v>
      </c>
      <c r="AG229" t="s">
        <v>89</v>
      </c>
      <c r="AH229" t="s">
        <v>89</v>
      </c>
      <c r="AI229" t="s">
        <v>89</v>
      </c>
      <c r="AJ229" t="s">
        <v>89</v>
      </c>
      <c r="AK229" t="s">
        <v>89</v>
      </c>
      <c r="AL229" t="s">
        <v>1037</v>
      </c>
      <c r="AM229" t="s">
        <v>1038</v>
      </c>
      <c r="AN229" t="s">
        <v>136</v>
      </c>
      <c r="AO229">
        <v>50</v>
      </c>
      <c r="AP229" t="s">
        <v>167</v>
      </c>
      <c r="AQ229">
        <v>7</v>
      </c>
      <c r="AR229" t="s">
        <v>89</v>
      </c>
      <c r="AS229" t="s">
        <v>89</v>
      </c>
      <c r="AT229" t="s">
        <v>89</v>
      </c>
      <c r="AU229" t="s">
        <v>89</v>
      </c>
      <c r="AV229" t="s">
        <v>89</v>
      </c>
      <c r="AW229" t="s">
        <v>89</v>
      </c>
      <c r="AX229">
        <v>0</v>
      </c>
      <c r="AY229" t="s">
        <v>147</v>
      </c>
      <c r="AZ229">
        <v>0</v>
      </c>
      <c r="BA229" t="s">
        <v>89</v>
      </c>
      <c r="BB229">
        <v>0</v>
      </c>
      <c r="BC229" t="s">
        <v>89</v>
      </c>
      <c r="BD229" t="s">
        <v>111</v>
      </c>
      <c r="BE229" t="s">
        <v>98</v>
      </c>
      <c r="BF229" t="s">
        <v>89</v>
      </c>
      <c r="BG229" t="s">
        <v>89</v>
      </c>
      <c r="BH229" t="s">
        <v>89</v>
      </c>
      <c r="BI229" t="s">
        <v>89</v>
      </c>
      <c r="BJ229" t="s">
        <v>89</v>
      </c>
      <c r="BK229" t="s">
        <v>89</v>
      </c>
      <c r="BL229" t="s">
        <v>1153</v>
      </c>
      <c r="BO229">
        <v>1</v>
      </c>
      <c r="BP229" t="s">
        <v>89</v>
      </c>
      <c r="BQ229" t="s">
        <v>89</v>
      </c>
      <c r="BR229" t="s">
        <v>89</v>
      </c>
      <c r="BS229" t="s">
        <v>89</v>
      </c>
      <c r="BT229" t="s">
        <v>89</v>
      </c>
    </row>
    <row r="230" spans="1:72" x14ac:dyDescent="0.25">
      <c r="A230" t="s">
        <v>1155</v>
      </c>
      <c r="B230" t="s">
        <v>370</v>
      </c>
      <c r="C230" t="s">
        <v>1156</v>
      </c>
      <c r="D230" t="s">
        <v>372</v>
      </c>
      <c r="E230" t="s">
        <v>73</v>
      </c>
      <c r="F230" t="s">
        <v>1157</v>
      </c>
      <c r="G230" t="s">
        <v>380</v>
      </c>
      <c r="H230" t="s">
        <v>375</v>
      </c>
      <c r="I230" t="s">
        <v>89</v>
      </c>
      <c r="J230" t="s">
        <v>89</v>
      </c>
      <c r="K230" t="s">
        <v>376</v>
      </c>
      <c r="L230" t="s">
        <v>196</v>
      </c>
      <c r="M230" t="s">
        <v>91</v>
      </c>
      <c r="N230" t="s">
        <v>133</v>
      </c>
      <c r="O230" t="s">
        <v>89</v>
      </c>
      <c r="P230" t="s">
        <v>89</v>
      </c>
      <c r="Q230" t="s">
        <v>89</v>
      </c>
      <c r="R230" t="s">
        <v>89</v>
      </c>
      <c r="S230" t="s">
        <v>89</v>
      </c>
      <c r="T230" t="s">
        <v>89</v>
      </c>
      <c r="U230" t="s">
        <v>89</v>
      </c>
      <c r="V230" t="s">
        <v>89</v>
      </c>
      <c r="W230" t="s">
        <v>89</v>
      </c>
      <c r="X230" t="s">
        <v>89</v>
      </c>
      <c r="Y230" t="s">
        <v>89</v>
      </c>
      <c r="Z230" t="s">
        <v>89</v>
      </c>
      <c r="AA230" t="s">
        <v>89</v>
      </c>
      <c r="AB230" t="s">
        <v>89</v>
      </c>
      <c r="AC230" t="s">
        <v>89</v>
      </c>
      <c r="AD230" t="s">
        <v>89</v>
      </c>
      <c r="AE230" t="s">
        <v>89</v>
      </c>
      <c r="AF230" t="s">
        <v>89</v>
      </c>
      <c r="AG230" t="s">
        <v>89</v>
      </c>
      <c r="AH230" t="s">
        <v>89</v>
      </c>
      <c r="AI230" t="s">
        <v>89</v>
      </c>
      <c r="AJ230" t="s">
        <v>89</v>
      </c>
      <c r="AK230" t="s">
        <v>89</v>
      </c>
      <c r="AL230" t="s">
        <v>377</v>
      </c>
      <c r="AM230" t="s">
        <v>135</v>
      </c>
      <c r="AN230" t="s">
        <v>136</v>
      </c>
      <c r="AO230">
        <v>111</v>
      </c>
      <c r="AP230" t="s">
        <v>137</v>
      </c>
      <c r="AQ230">
        <v>9.0090000000000003</v>
      </c>
      <c r="AR230" t="s">
        <v>89</v>
      </c>
      <c r="AS230" t="s">
        <v>89</v>
      </c>
      <c r="AT230" t="s">
        <v>89</v>
      </c>
      <c r="AU230" t="s">
        <v>89</v>
      </c>
      <c r="AV230" t="s">
        <v>89</v>
      </c>
      <c r="AW230" t="s">
        <v>89</v>
      </c>
      <c r="AX230">
        <v>0</v>
      </c>
      <c r="AY230" t="s">
        <v>89</v>
      </c>
      <c r="AZ230" t="s">
        <v>89</v>
      </c>
      <c r="BA230" t="s">
        <v>89</v>
      </c>
      <c r="BB230" t="s">
        <v>89</v>
      </c>
      <c r="BC230" t="s">
        <v>89</v>
      </c>
      <c r="BD230" t="s">
        <v>80</v>
      </c>
      <c r="BE230" t="s">
        <v>98</v>
      </c>
      <c r="BF230" t="s">
        <v>89</v>
      </c>
      <c r="BG230" t="s">
        <v>89</v>
      </c>
      <c r="BH230" t="s">
        <v>80</v>
      </c>
      <c r="BI230" t="s">
        <v>89</v>
      </c>
      <c r="BJ230" t="s">
        <v>89</v>
      </c>
      <c r="BK230" t="s">
        <v>89</v>
      </c>
      <c r="BL230" t="s">
        <v>370</v>
      </c>
      <c r="BO230">
        <v>1</v>
      </c>
      <c r="BP230" t="s">
        <v>89</v>
      </c>
      <c r="BQ230" t="s">
        <v>89</v>
      </c>
      <c r="BR230" t="s">
        <v>89</v>
      </c>
      <c r="BS230" t="s">
        <v>89</v>
      </c>
      <c r="BT230" t="s">
        <v>89</v>
      </c>
    </row>
    <row r="231" spans="1:72" x14ac:dyDescent="0.25">
      <c r="A231" t="s">
        <v>1158</v>
      </c>
      <c r="B231" t="s">
        <v>370</v>
      </c>
      <c r="C231" t="s">
        <v>1159</v>
      </c>
      <c r="D231" t="s">
        <v>372</v>
      </c>
      <c r="E231" t="s">
        <v>73</v>
      </c>
      <c r="F231" t="s">
        <v>1160</v>
      </c>
      <c r="G231" t="s">
        <v>380</v>
      </c>
      <c r="H231" t="s">
        <v>375</v>
      </c>
      <c r="I231" t="s">
        <v>89</v>
      </c>
      <c r="J231" t="s">
        <v>89</v>
      </c>
      <c r="K231" t="s">
        <v>376</v>
      </c>
      <c r="L231" t="s">
        <v>196</v>
      </c>
      <c r="M231" t="s">
        <v>91</v>
      </c>
      <c r="N231" t="s">
        <v>133</v>
      </c>
      <c r="O231" t="s">
        <v>89</v>
      </c>
      <c r="P231" t="s">
        <v>89</v>
      </c>
      <c r="Q231" t="s">
        <v>125</v>
      </c>
      <c r="R231" t="s">
        <v>89</v>
      </c>
      <c r="S231" t="s">
        <v>89</v>
      </c>
      <c r="T231" t="s">
        <v>89</v>
      </c>
      <c r="U231" t="s">
        <v>89</v>
      </c>
      <c r="V231" t="s">
        <v>89</v>
      </c>
      <c r="W231" t="s">
        <v>89</v>
      </c>
      <c r="X231" t="s">
        <v>89</v>
      </c>
      <c r="Y231" t="s">
        <v>89</v>
      </c>
      <c r="Z231" t="s">
        <v>89</v>
      </c>
      <c r="AA231" t="s">
        <v>89</v>
      </c>
      <c r="AB231" t="s">
        <v>89</v>
      </c>
      <c r="AC231" t="s">
        <v>89</v>
      </c>
      <c r="AD231" t="s">
        <v>89</v>
      </c>
      <c r="AE231" t="s">
        <v>89</v>
      </c>
      <c r="AF231" t="s">
        <v>89</v>
      </c>
      <c r="AG231" t="s">
        <v>89</v>
      </c>
      <c r="AH231" t="s">
        <v>89</v>
      </c>
      <c r="AI231" t="s">
        <v>89</v>
      </c>
      <c r="AJ231" t="s">
        <v>89</v>
      </c>
      <c r="AK231" t="s">
        <v>89</v>
      </c>
      <c r="AL231" t="s">
        <v>377</v>
      </c>
      <c r="AM231" t="s">
        <v>135</v>
      </c>
      <c r="AN231" t="s">
        <v>136</v>
      </c>
      <c r="AO231">
        <v>111</v>
      </c>
      <c r="AP231" t="s">
        <v>137</v>
      </c>
      <c r="AQ231">
        <v>18.018000000000001</v>
      </c>
      <c r="AR231" t="s">
        <v>89</v>
      </c>
      <c r="AS231" t="s">
        <v>89</v>
      </c>
      <c r="AT231" t="s">
        <v>89</v>
      </c>
      <c r="AU231" t="s">
        <v>89</v>
      </c>
      <c r="AV231" t="s">
        <v>89</v>
      </c>
      <c r="AW231" t="s">
        <v>89</v>
      </c>
      <c r="AX231">
        <v>0</v>
      </c>
      <c r="AY231" t="s">
        <v>89</v>
      </c>
      <c r="AZ231" t="s">
        <v>89</v>
      </c>
      <c r="BA231" t="s">
        <v>89</v>
      </c>
      <c r="BB231" t="s">
        <v>89</v>
      </c>
      <c r="BC231" t="s">
        <v>89</v>
      </c>
      <c r="BD231" t="s">
        <v>80</v>
      </c>
      <c r="BE231" t="s">
        <v>98</v>
      </c>
      <c r="BF231" t="s">
        <v>89</v>
      </c>
      <c r="BG231" t="s">
        <v>89</v>
      </c>
      <c r="BH231" t="s">
        <v>80</v>
      </c>
      <c r="BI231" t="s">
        <v>89</v>
      </c>
      <c r="BJ231" t="s">
        <v>89</v>
      </c>
      <c r="BK231" t="s">
        <v>89</v>
      </c>
      <c r="BL231" t="s">
        <v>370</v>
      </c>
      <c r="BO231">
        <v>1</v>
      </c>
      <c r="BP231" t="s">
        <v>89</v>
      </c>
      <c r="BQ231" t="s">
        <v>89</v>
      </c>
      <c r="BR231" t="s">
        <v>89</v>
      </c>
      <c r="BS231" t="s">
        <v>89</v>
      </c>
      <c r="BT231" t="s">
        <v>89</v>
      </c>
    </row>
    <row r="232" spans="1:72" x14ac:dyDescent="0.25">
      <c r="A232" t="s">
        <v>1161</v>
      </c>
      <c r="B232" t="s">
        <v>1162</v>
      </c>
      <c r="C232" t="s">
        <v>1163</v>
      </c>
      <c r="D232" t="s">
        <v>84</v>
      </c>
      <c r="E232" t="s">
        <v>1018</v>
      </c>
      <c r="F232" t="s">
        <v>1164</v>
      </c>
      <c r="G232" t="s">
        <v>89</v>
      </c>
      <c r="H232" t="s">
        <v>184</v>
      </c>
      <c r="I232" t="s">
        <v>89</v>
      </c>
      <c r="J232" t="s">
        <v>89</v>
      </c>
      <c r="K232" t="s">
        <v>214</v>
      </c>
      <c r="L232" t="s">
        <v>78</v>
      </c>
      <c r="M232" t="s">
        <v>91</v>
      </c>
      <c r="N232" t="s">
        <v>91</v>
      </c>
      <c r="O232" t="s">
        <v>89</v>
      </c>
      <c r="P232" t="s">
        <v>111</v>
      </c>
      <c r="Q232" t="s">
        <v>89</v>
      </c>
      <c r="R232" t="s">
        <v>89</v>
      </c>
      <c r="S232" t="s">
        <v>89</v>
      </c>
      <c r="T232" t="s">
        <v>89</v>
      </c>
      <c r="U232" t="s">
        <v>89</v>
      </c>
      <c r="V232" t="s">
        <v>89</v>
      </c>
      <c r="W232" t="s">
        <v>89</v>
      </c>
      <c r="X232" t="s">
        <v>89</v>
      </c>
      <c r="Y232" t="s">
        <v>89</v>
      </c>
      <c r="Z232" t="s">
        <v>89</v>
      </c>
      <c r="AA232" t="s">
        <v>89</v>
      </c>
      <c r="AB232" t="s">
        <v>89</v>
      </c>
      <c r="AC232" t="s">
        <v>89</v>
      </c>
      <c r="AD232" t="s">
        <v>89</v>
      </c>
      <c r="AE232" t="s">
        <v>89</v>
      </c>
      <c r="AF232" t="s">
        <v>89</v>
      </c>
      <c r="AH232" t="s">
        <v>89</v>
      </c>
      <c r="AI232" t="s">
        <v>89</v>
      </c>
      <c r="AJ232" t="s">
        <v>89</v>
      </c>
      <c r="AK232" t="s">
        <v>89</v>
      </c>
      <c r="AL232" t="s">
        <v>1020</v>
      </c>
      <c r="AM232" t="s">
        <v>1021</v>
      </c>
      <c r="AN232" t="s">
        <v>92</v>
      </c>
      <c r="AO232">
        <v>2700</v>
      </c>
      <c r="AP232" t="s">
        <v>137</v>
      </c>
      <c r="AQ232">
        <v>2.2222</v>
      </c>
      <c r="AR232" t="s">
        <v>89</v>
      </c>
      <c r="AS232" t="s">
        <v>89</v>
      </c>
      <c r="AT232" t="s">
        <v>89</v>
      </c>
      <c r="AU232" t="s">
        <v>89</v>
      </c>
      <c r="AV232" t="s">
        <v>89</v>
      </c>
      <c r="AW232" t="s">
        <v>89</v>
      </c>
      <c r="AX232">
        <v>0</v>
      </c>
      <c r="AY232" t="s">
        <v>89</v>
      </c>
      <c r="AZ232">
        <v>0</v>
      </c>
      <c r="BA232" t="s">
        <v>89</v>
      </c>
      <c r="BB232" t="s">
        <v>89</v>
      </c>
      <c r="BC232" t="s">
        <v>89</v>
      </c>
      <c r="BD232" t="s">
        <v>80</v>
      </c>
      <c r="BE232" t="s">
        <v>98</v>
      </c>
      <c r="BF232" t="s">
        <v>89</v>
      </c>
      <c r="BG232" t="s">
        <v>89</v>
      </c>
      <c r="BH232" t="s">
        <v>80</v>
      </c>
      <c r="BI232" t="s">
        <v>89</v>
      </c>
      <c r="BJ232" t="s">
        <v>89</v>
      </c>
      <c r="BK232" t="s">
        <v>89</v>
      </c>
      <c r="BL232" t="s">
        <v>1162</v>
      </c>
      <c r="BO232">
        <v>1</v>
      </c>
      <c r="BP232" t="s">
        <v>89</v>
      </c>
      <c r="BQ232" t="s">
        <v>89</v>
      </c>
      <c r="BR232" t="s">
        <v>89</v>
      </c>
      <c r="BS232" t="s">
        <v>89</v>
      </c>
      <c r="BT232" t="s">
        <v>89</v>
      </c>
    </row>
    <row r="233" spans="1:72" x14ac:dyDescent="0.25">
      <c r="A233" t="s">
        <v>1165</v>
      </c>
      <c r="B233" t="s">
        <v>1162</v>
      </c>
      <c r="C233" t="s">
        <v>1017</v>
      </c>
      <c r="D233" t="s">
        <v>84</v>
      </c>
      <c r="E233" t="s">
        <v>1018</v>
      </c>
      <c r="F233" t="s">
        <v>1019</v>
      </c>
      <c r="G233" t="s">
        <v>89</v>
      </c>
      <c r="H233" t="s">
        <v>184</v>
      </c>
      <c r="I233" t="s">
        <v>89</v>
      </c>
      <c r="J233" t="s">
        <v>89</v>
      </c>
      <c r="K233" t="s">
        <v>214</v>
      </c>
      <c r="L233" t="s">
        <v>78</v>
      </c>
      <c r="M233" t="s">
        <v>91</v>
      </c>
      <c r="N233" t="s">
        <v>91</v>
      </c>
      <c r="O233" t="s">
        <v>89</v>
      </c>
      <c r="P233" t="s">
        <v>111</v>
      </c>
      <c r="Q233" t="s">
        <v>89</v>
      </c>
      <c r="R233" t="s">
        <v>89</v>
      </c>
      <c r="S233" t="s">
        <v>89</v>
      </c>
      <c r="T233" t="s">
        <v>89</v>
      </c>
      <c r="U233" t="s">
        <v>89</v>
      </c>
      <c r="V233" t="s">
        <v>89</v>
      </c>
      <c r="W233" t="s">
        <v>89</v>
      </c>
      <c r="X233" t="s">
        <v>89</v>
      </c>
      <c r="Y233" t="s">
        <v>89</v>
      </c>
      <c r="Z233" t="s">
        <v>89</v>
      </c>
      <c r="AA233" t="s">
        <v>89</v>
      </c>
      <c r="AB233" t="s">
        <v>89</v>
      </c>
      <c r="AC233" t="s">
        <v>89</v>
      </c>
      <c r="AD233" t="s">
        <v>89</v>
      </c>
      <c r="AE233" t="s">
        <v>89</v>
      </c>
      <c r="AF233" t="s">
        <v>89</v>
      </c>
      <c r="AH233" t="s">
        <v>89</v>
      </c>
      <c r="AI233" t="s">
        <v>89</v>
      </c>
      <c r="AJ233" t="s">
        <v>89</v>
      </c>
      <c r="AK233" t="s">
        <v>89</v>
      </c>
      <c r="AL233" t="s">
        <v>1020</v>
      </c>
      <c r="AM233" t="s">
        <v>1021</v>
      </c>
      <c r="AN233" t="s">
        <v>92</v>
      </c>
      <c r="AO233">
        <v>2700</v>
      </c>
      <c r="AP233" t="s">
        <v>137</v>
      </c>
      <c r="AQ233">
        <v>2.9630000000000001</v>
      </c>
      <c r="AR233" t="s">
        <v>89</v>
      </c>
      <c r="AS233" t="s">
        <v>89</v>
      </c>
      <c r="AT233" t="s">
        <v>89</v>
      </c>
      <c r="AU233" t="s">
        <v>89</v>
      </c>
      <c r="AV233" t="s">
        <v>89</v>
      </c>
      <c r="AW233" t="s">
        <v>89</v>
      </c>
      <c r="AX233">
        <v>0</v>
      </c>
      <c r="AY233" t="s">
        <v>89</v>
      </c>
      <c r="AZ233">
        <v>0</v>
      </c>
      <c r="BA233" t="s">
        <v>89</v>
      </c>
      <c r="BB233" t="s">
        <v>89</v>
      </c>
      <c r="BC233" t="s">
        <v>89</v>
      </c>
      <c r="BD233" t="s">
        <v>80</v>
      </c>
      <c r="BE233" t="s">
        <v>98</v>
      </c>
      <c r="BF233" t="s">
        <v>89</v>
      </c>
      <c r="BG233" t="s">
        <v>89</v>
      </c>
      <c r="BH233" t="s">
        <v>80</v>
      </c>
      <c r="BI233" t="s">
        <v>89</v>
      </c>
      <c r="BJ233" t="s">
        <v>89</v>
      </c>
      <c r="BK233" t="s">
        <v>89</v>
      </c>
      <c r="BL233" t="s">
        <v>1162</v>
      </c>
      <c r="BO233">
        <v>1</v>
      </c>
      <c r="BP233" t="s">
        <v>89</v>
      </c>
      <c r="BQ233" t="s">
        <v>89</v>
      </c>
      <c r="BR233" t="s">
        <v>89</v>
      </c>
      <c r="BS233" t="s">
        <v>89</v>
      </c>
      <c r="BT233" t="s">
        <v>89</v>
      </c>
    </row>
    <row r="234" spans="1:72" x14ac:dyDescent="0.25">
      <c r="A234" t="s">
        <v>1166</v>
      </c>
      <c r="B234" t="s">
        <v>1167</v>
      </c>
      <c r="C234" t="s">
        <v>1168</v>
      </c>
      <c r="D234" t="s">
        <v>84</v>
      </c>
      <c r="E234" t="s">
        <v>296</v>
      </c>
      <c r="F234" t="s">
        <v>1169</v>
      </c>
      <c r="G234" t="s">
        <v>1170</v>
      </c>
      <c r="H234" t="s">
        <v>299</v>
      </c>
      <c r="I234" t="s">
        <v>89</v>
      </c>
      <c r="J234" t="s">
        <v>89</v>
      </c>
      <c r="K234" t="s">
        <v>173</v>
      </c>
      <c r="L234" t="s">
        <v>133</v>
      </c>
      <c r="M234" t="s">
        <v>91</v>
      </c>
      <c r="N234" t="s">
        <v>133</v>
      </c>
      <c r="O234" t="s">
        <v>89</v>
      </c>
      <c r="P234" t="s">
        <v>89</v>
      </c>
      <c r="Q234" t="s">
        <v>89</v>
      </c>
      <c r="R234" t="s">
        <v>89</v>
      </c>
      <c r="S234" t="s">
        <v>89</v>
      </c>
      <c r="T234" t="s">
        <v>89</v>
      </c>
      <c r="U234" t="s">
        <v>89</v>
      </c>
      <c r="V234" t="s">
        <v>89</v>
      </c>
      <c r="W234" t="s">
        <v>89</v>
      </c>
      <c r="X234" t="s">
        <v>89</v>
      </c>
      <c r="Y234" t="s">
        <v>89</v>
      </c>
      <c r="Z234" t="s">
        <v>89</v>
      </c>
      <c r="AA234" t="s">
        <v>89</v>
      </c>
      <c r="AB234" t="s">
        <v>89</v>
      </c>
      <c r="AC234" t="s">
        <v>89</v>
      </c>
      <c r="AD234" t="s">
        <v>89</v>
      </c>
      <c r="AE234" t="s">
        <v>89</v>
      </c>
      <c r="AF234" t="s">
        <v>89</v>
      </c>
      <c r="AG234" t="s">
        <v>89</v>
      </c>
      <c r="AH234" t="s">
        <v>89</v>
      </c>
      <c r="AI234" t="s">
        <v>89</v>
      </c>
      <c r="AJ234" t="s">
        <v>89</v>
      </c>
      <c r="AK234" t="s">
        <v>89</v>
      </c>
      <c r="AL234" t="s">
        <v>1171</v>
      </c>
      <c r="AM234" t="s">
        <v>135</v>
      </c>
      <c r="AN234" t="s">
        <v>136</v>
      </c>
      <c r="AO234">
        <v>15</v>
      </c>
      <c r="AP234" t="s">
        <v>137</v>
      </c>
      <c r="AQ234">
        <v>1.1333</v>
      </c>
      <c r="AR234" t="s">
        <v>89</v>
      </c>
      <c r="AS234" t="s">
        <v>89</v>
      </c>
      <c r="AT234" t="s">
        <v>89</v>
      </c>
      <c r="AU234" t="s">
        <v>89</v>
      </c>
      <c r="AV234" t="s">
        <v>89</v>
      </c>
      <c r="AW234" t="s">
        <v>89</v>
      </c>
      <c r="AX234">
        <v>0</v>
      </c>
      <c r="AY234" t="s">
        <v>147</v>
      </c>
      <c r="AZ234">
        <v>0</v>
      </c>
      <c r="BA234" t="s">
        <v>89</v>
      </c>
      <c r="BB234">
        <v>0</v>
      </c>
      <c r="BC234" t="s">
        <v>89</v>
      </c>
      <c r="BD234" t="s">
        <v>80</v>
      </c>
      <c r="BE234" t="s">
        <v>98</v>
      </c>
      <c r="BF234" t="s">
        <v>89</v>
      </c>
      <c r="BG234" t="s">
        <v>89</v>
      </c>
      <c r="BH234" t="s">
        <v>80</v>
      </c>
      <c r="BI234" t="s">
        <v>89</v>
      </c>
      <c r="BJ234" t="s">
        <v>89</v>
      </c>
      <c r="BK234" t="s">
        <v>89</v>
      </c>
      <c r="BL234" t="s">
        <v>1167</v>
      </c>
      <c r="BO234">
        <v>1</v>
      </c>
      <c r="BP234">
        <v>12</v>
      </c>
      <c r="BQ234" t="s">
        <v>89</v>
      </c>
      <c r="BR234" t="s">
        <v>89</v>
      </c>
      <c r="BS234" t="s">
        <v>89</v>
      </c>
      <c r="BT234" t="s">
        <v>89</v>
      </c>
    </row>
    <row r="235" spans="1:72" x14ac:dyDescent="0.25">
      <c r="A235" t="s">
        <v>1172</v>
      </c>
      <c r="B235" t="s">
        <v>370</v>
      </c>
      <c r="C235" t="s">
        <v>1173</v>
      </c>
      <c r="D235" t="s">
        <v>372</v>
      </c>
      <c r="E235" t="s">
        <v>73</v>
      </c>
      <c r="F235" t="s">
        <v>1174</v>
      </c>
      <c r="G235" t="s">
        <v>374</v>
      </c>
      <c r="H235" t="s">
        <v>375</v>
      </c>
      <c r="I235" t="s">
        <v>89</v>
      </c>
      <c r="J235" t="s">
        <v>89</v>
      </c>
      <c r="K235" t="s">
        <v>376</v>
      </c>
      <c r="L235" t="s">
        <v>196</v>
      </c>
      <c r="M235" t="s">
        <v>91</v>
      </c>
      <c r="N235" t="s">
        <v>133</v>
      </c>
      <c r="O235" t="s">
        <v>89</v>
      </c>
      <c r="P235" t="s">
        <v>89</v>
      </c>
      <c r="Q235" t="s">
        <v>89</v>
      </c>
      <c r="R235" t="s">
        <v>89</v>
      </c>
      <c r="S235" t="s">
        <v>89</v>
      </c>
      <c r="T235" t="s">
        <v>89</v>
      </c>
      <c r="U235" t="s">
        <v>89</v>
      </c>
      <c r="V235" t="s">
        <v>89</v>
      </c>
      <c r="W235" t="s">
        <v>89</v>
      </c>
      <c r="X235" t="s">
        <v>89</v>
      </c>
      <c r="Y235" t="s">
        <v>89</v>
      </c>
      <c r="Z235" t="s">
        <v>89</v>
      </c>
      <c r="AA235" t="s">
        <v>89</v>
      </c>
      <c r="AB235" t="s">
        <v>89</v>
      </c>
      <c r="AC235" t="s">
        <v>89</v>
      </c>
      <c r="AD235" t="s">
        <v>89</v>
      </c>
      <c r="AE235" t="s">
        <v>89</v>
      </c>
      <c r="AF235" t="s">
        <v>89</v>
      </c>
      <c r="AG235" t="s">
        <v>89</v>
      </c>
      <c r="AH235" t="s">
        <v>89</v>
      </c>
      <c r="AI235" t="s">
        <v>89</v>
      </c>
      <c r="AJ235" t="s">
        <v>89</v>
      </c>
      <c r="AK235" t="s">
        <v>89</v>
      </c>
      <c r="AL235" t="s">
        <v>377</v>
      </c>
      <c r="AM235" t="s">
        <v>135</v>
      </c>
      <c r="AN235" t="s">
        <v>136</v>
      </c>
      <c r="AO235">
        <v>130</v>
      </c>
      <c r="AP235" t="s">
        <v>137</v>
      </c>
      <c r="AQ235">
        <v>3.8462000000000001</v>
      </c>
      <c r="AR235" t="s">
        <v>89</v>
      </c>
      <c r="AS235" t="s">
        <v>89</v>
      </c>
      <c r="AT235" t="s">
        <v>89</v>
      </c>
      <c r="AU235" t="s">
        <v>89</v>
      </c>
      <c r="AV235" t="s">
        <v>89</v>
      </c>
      <c r="AW235" t="s">
        <v>89</v>
      </c>
      <c r="AX235">
        <v>0</v>
      </c>
      <c r="AY235" t="s">
        <v>89</v>
      </c>
      <c r="AZ235" t="s">
        <v>89</v>
      </c>
      <c r="BA235" t="s">
        <v>89</v>
      </c>
      <c r="BB235" t="s">
        <v>89</v>
      </c>
      <c r="BC235" t="s">
        <v>89</v>
      </c>
      <c r="BD235" t="s">
        <v>80</v>
      </c>
      <c r="BE235" t="s">
        <v>98</v>
      </c>
      <c r="BF235" t="s">
        <v>89</v>
      </c>
      <c r="BG235" t="s">
        <v>89</v>
      </c>
      <c r="BH235" t="s">
        <v>80</v>
      </c>
      <c r="BI235" t="s">
        <v>89</v>
      </c>
      <c r="BJ235" t="s">
        <v>89</v>
      </c>
      <c r="BK235" t="s">
        <v>89</v>
      </c>
      <c r="BL235" t="s">
        <v>370</v>
      </c>
      <c r="BO235">
        <v>1</v>
      </c>
      <c r="BP235" t="s">
        <v>89</v>
      </c>
      <c r="BQ235" t="s">
        <v>89</v>
      </c>
      <c r="BR235" t="s">
        <v>89</v>
      </c>
      <c r="BS235" t="s">
        <v>89</v>
      </c>
      <c r="BT235" t="s">
        <v>89</v>
      </c>
    </row>
    <row r="236" spans="1:72" x14ac:dyDescent="0.25">
      <c r="A236" t="s">
        <v>1175</v>
      </c>
      <c r="B236" t="s">
        <v>370</v>
      </c>
      <c r="C236" t="s">
        <v>1176</v>
      </c>
      <c r="D236" t="s">
        <v>372</v>
      </c>
      <c r="E236" t="s">
        <v>73</v>
      </c>
      <c r="F236" t="s">
        <v>1174</v>
      </c>
      <c r="G236" t="s">
        <v>380</v>
      </c>
      <c r="H236" t="s">
        <v>375</v>
      </c>
      <c r="I236" t="s">
        <v>89</v>
      </c>
      <c r="J236" t="s">
        <v>89</v>
      </c>
      <c r="K236" t="s">
        <v>376</v>
      </c>
      <c r="L236" t="s">
        <v>196</v>
      </c>
      <c r="M236" t="s">
        <v>91</v>
      </c>
      <c r="N236" t="s">
        <v>133</v>
      </c>
      <c r="O236" t="s">
        <v>89</v>
      </c>
      <c r="P236" t="s">
        <v>89</v>
      </c>
      <c r="Q236" t="s">
        <v>89</v>
      </c>
      <c r="R236" t="s">
        <v>89</v>
      </c>
      <c r="S236" t="s">
        <v>89</v>
      </c>
      <c r="T236" t="s">
        <v>89</v>
      </c>
      <c r="U236" t="s">
        <v>89</v>
      </c>
      <c r="V236" t="s">
        <v>89</v>
      </c>
      <c r="W236" t="s">
        <v>89</v>
      </c>
      <c r="X236" t="s">
        <v>89</v>
      </c>
      <c r="Y236" t="s">
        <v>89</v>
      </c>
      <c r="Z236" t="s">
        <v>89</v>
      </c>
      <c r="AA236" t="s">
        <v>89</v>
      </c>
      <c r="AB236" t="s">
        <v>89</v>
      </c>
      <c r="AC236" t="s">
        <v>89</v>
      </c>
      <c r="AD236" t="s">
        <v>89</v>
      </c>
      <c r="AE236" t="s">
        <v>89</v>
      </c>
      <c r="AF236" t="s">
        <v>89</v>
      </c>
      <c r="AG236" t="s">
        <v>89</v>
      </c>
      <c r="AH236" t="s">
        <v>89</v>
      </c>
      <c r="AI236" t="s">
        <v>89</v>
      </c>
      <c r="AJ236" t="s">
        <v>89</v>
      </c>
      <c r="AK236" t="s">
        <v>89</v>
      </c>
      <c r="AL236" t="s">
        <v>377</v>
      </c>
      <c r="AM236" t="s">
        <v>135</v>
      </c>
      <c r="AN236" t="s">
        <v>136</v>
      </c>
      <c r="AO236">
        <v>111</v>
      </c>
      <c r="AP236" t="s">
        <v>137</v>
      </c>
      <c r="AQ236">
        <v>4.5045000000000002</v>
      </c>
      <c r="AR236" t="s">
        <v>89</v>
      </c>
      <c r="AS236" t="s">
        <v>89</v>
      </c>
      <c r="AT236" t="s">
        <v>89</v>
      </c>
      <c r="AU236" t="s">
        <v>89</v>
      </c>
      <c r="AV236" t="s">
        <v>89</v>
      </c>
      <c r="AW236" t="s">
        <v>89</v>
      </c>
      <c r="AX236">
        <v>0</v>
      </c>
      <c r="AY236" t="s">
        <v>89</v>
      </c>
      <c r="AZ236" t="s">
        <v>89</v>
      </c>
      <c r="BA236" t="s">
        <v>89</v>
      </c>
      <c r="BB236" t="s">
        <v>89</v>
      </c>
      <c r="BC236" t="s">
        <v>89</v>
      </c>
      <c r="BD236" t="s">
        <v>80</v>
      </c>
      <c r="BE236" t="s">
        <v>98</v>
      </c>
      <c r="BF236" t="s">
        <v>89</v>
      </c>
      <c r="BG236" t="s">
        <v>89</v>
      </c>
      <c r="BH236" t="s">
        <v>80</v>
      </c>
      <c r="BI236" t="s">
        <v>89</v>
      </c>
      <c r="BJ236" t="s">
        <v>89</v>
      </c>
      <c r="BK236" t="s">
        <v>89</v>
      </c>
      <c r="BL236" t="s">
        <v>370</v>
      </c>
      <c r="BO236">
        <v>1</v>
      </c>
      <c r="BP236" t="s">
        <v>89</v>
      </c>
      <c r="BQ236" t="s">
        <v>89</v>
      </c>
      <c r="BR236" t="s">
        <v>89</v>
      </c>
      <c r="BS236" t="s">
        <v>89</v>
      </c>
      <c r="BT236" t="s">
        <v>89</v>
      </c>
    </row>
    <row r="237" spans="1:72" x14ac:dyDescent="0.25">
      <c r="A237" t="s">
        <v>1177</v>
      </c>
      <c r="B237" t="s">
        <v>1178</v>
      </c>
      <c r="C237" t="s">
        <v>1179</v>
      </c>
      <c r="D237" t="s">
        <v>84</v>
      </c>
      <c r="E237" t="s">
        <v>240</v>
      </c>
      <c r="F237" t="s">
        <v>892</v>
      </c>
      <c r="G237" t="s">
        <v>1180</v>
      </c>
      <c r="H237" t="s">
        <v>76</v>
      </c>
      <c r="I237" t="s">
        <v>89</v>
      </c>
      <c r="J237" t="s">
        <v>89</v>
      </c>
      <c r="K237" t="s">
        <v>218</v>
      </c>
      <c r="L237" t="s">
        <v>79</v>
      </c>
      <c r="M237" t="s">
        <v>91</v>
      </c>
      <c r="N237" t="s">
        <v>202</v>
      </c>
      <c r="O237" t="s">
        <v>164</v>
      </c>
      <c r="P237" t="s">
        <v>111</v>
      </c>
      <c r="Q237" t="s">
        <v>125</v>
      </c>
      <c r="R237" t="s">
        <v>89</v>
      </c>
      <c r="S237" t="s">
        <v>89</v>
      </c>
      <c r="T237" t="s">
        <v>89</v>
      </c>
      <c r="U237" t="s">
        <v>89</v>
      </c>
      <c r="V237" t="s">
        <v>89</v>
      </c>
      <c r="W237" t="s">
        <v>89</v>
      </c>
      <c r="X237" t="s">
        <v>89</v>
      </c>
      <c r="Y237" t="s">
        <v>89</v>
      </c>
      <c r="Z237" t="s">
        <v>89</v>
      </c>
      <c r="AA237" t="s">
        <v>89</v>
      </c>
      <c r="AB237" t="s">
        <v>89</v>
      </c>
      <c r="AC237" t="s">
        <v>89</v>
      </c>
      <c r="AD237" t="s">
        <v>89</v>
      </c>
      <c r="AE237" t="s">
        <v>89</v>
      </c>
      <c r="AF237" t="s">
        <v>89</v>
      </c>
      <c r="AG237" t="s">
        <v>89</v>
      </c>
      <c r="AH237" t="s">
        <v>89</v>
      </c>
      <c r="AI237" t="s">
        <v>89</v>
      </c>
      <c r="AJ237" t="s">
        <v>89</v>
      </c>
      <c r="AK237" t="s">
        <v>89</v>
      </c>
      <c r="AL237" t="s">
        <v>1181</v>
      </c>
      <c r="AM237" t="s">
        <v>166</v>
      </c>
      <c r="AN237" t="s">
        <v>167</v>
      </c>
      <c r="AO237">
        <v>10</v>
      </c>
      <c r="AP237" t="s">
        <v>581</v>
      </c>
      <c r="AQ237">
        <v>12.5</v>
      </c>
      <c r="AR237" t="s">
        <v>89</v>
      </c>
      <c r="AS237" t="s">
        <v>89</v>
      </c>
      <c r="AT237" t="s">
        <v>89</v>
      </c>
      <c r="AU237" t="s">
        <v>89</v>
      </c>
      <c r="AV237" t="s">
        <v>89</v>
      </c>
      <c r="AW237" t="s">
        <v>89</v>
      </c>
      <c r="AX237">
        <v>0</v>
      </c>
      <c r="AY237" t="s">
        <v>89</v>
      </c>
      <c r="AZ237" t="s">
        <v>89</v>
      </c>
      <c r="BA237" t="s">
        <v>89</v>
      </c>
      <c r="BB237" t="s">
        <v>89</v>
      </c>
      <c r="BC237" t="s">
        <v>89</v>
      </c>
      <c r="BD237" t="s">
        <v>80</v>
      </c>
      <c r="BE237" t="s">
        <v>98</v>
      </c>
      <c r="BF237" t="s">
        <v>89</v>
      </c>
      <c r="BG237" t="s">
        <v>89</v>
      </c>
      <c r="BH237" t="s">
        <v>80</v>
      </c>
      <c r="BI237" t="s">
        <v>89</v>
      </c>
      <c r="BJ237" t="s">
        <v>89</v>
      </c>
      <c r="BK237" t="s">
        <v>89</v>
      </c>
      <c r="BL237" t="s">
        <v>1178</v>
      </c>
      <c r="BO237">
        <v>1</v>
      </c>
      <c r="BP237" t="s">
        <v>89</v>
      </c>
      <c r="BQ237" t="s">
        <v>89</v>
      </c>
      <c r="BR237" t="s">
        <v>89</v>
      </c>
      <c r="BS237" t="s">
        <v>89</v>
      </c>
      <c r="BT237" t="s">
        <v>89</v>
      </c>
    </row>
    <row r="238" spans="1:72" x14ac:dyDescent="0.25">
      <c r="A238" t="s">
        <v>1182</v>
      </c>
      <c r="B238" t="s">
        <v>1183</v>
      </c>
      <c r="C238" t="s">
        <v>1184</v>
      </c>
      <c r="D238" t="s">
        <v>84</v>
      </c>
      <c r="E238" t="s">
        <v>333</v>
      </c>
      <c r="F238" t="s">
        <v>1185</v>
      </c>
      <c r="G238" t="s">
        <v>1186</v>
      </c>
      <c r="H238" t="s">
        <v>88</v>
      </c>
      <c r="I238" t="s">
        <v>89</v>
      </c>
      <c r="J238" t="s">
        <v>89</v>
      </c>
      <c r="K238" t="s">
        <v>325</v>
      </c>
      <c r="L238" t="s">
        <v>326</v>
      </c>
      <c r="M238" t="s">
        <v>91</v>
      </c>
      <c r="N238" t="s">
        <v>92</v>
      </c>
      <c r="O238" t="s">
        <v>857</v>
      </c>
      <c r="P238" t="s">
        <v>111</v>
      </c>
      <c r="Q238" t="s">
        <v>89</v>
      </c>
      <c r="S238" t="s">
        <v>89</v>
      </c>
      <c r="T238" t="s">
        <v>89</v>
      </c>
      <c r="U238" t="s">
        <v>89</v>
      </c>
      <c r="V238" t="s">
        <v>89</v>
      </c>
      <c r="W238" t="s">
        <v>89</v>
      </c>
      <c r="X238" t="s">
        <v>89</v>
      </c>
      <c r="Y238" t="s">
        <v>89</v>
      </c>
      <c r="Z238" t="s">
        <v>89</v>
      </c>
      <c r="AA238" t="s">
        <v>89</v>
      </c>
      <c r="AB238" t="s">
        <v>89</v>
      </c>
      <c r="AC238" t="s">
        <v>89</v>
      </c>
      <c r="AD238" t="s">
        <v>89</v>
      </c>
      <c r="AE238" t="s">
        <v>89</v>
      </c>
      <c r="AF238" t="s">
        <v>89</v>
      </c>
      <c r="AG238" t="s">
        <v>89</v>
      </c>
      <c r="AH238" t="s">
        <v>89</v>
      </c>
      <c r="AI238" t="s">
        <v>89</v>
      </c>
      <c r="AJ238" t="s">
        <v>89</v>
      </c>
      <c r="AK238" t="s">
        <v>89</v>
      </c>
      <c r="AL238" t="s">
        <v>1187</v>
      </c>
      <c r="AM238" t="s">
        <v>1154</v>
      </c>
      <c r="AN238" t="s">
        <v>92</v>
      </c>
      <c r="AQ238">
        <v>1</v>
      </c>
      <c r="AR238" t="s">
        <v>89</v>
      </c>
      <c r="AS238" t="s">
        <v>89</v>
      </c>
      <c r="AT238" t="s">
        <v>89</v>
      </c>
      <c r="AU238" t="s">
        <v>89</v>
      </c>
      <c r="AV238" t="s">
        <v>89</v>
      </c>
      <c r="AW238" t="s">
        <v>89</v>
      </c>
      <c r="AX238">
        <v>0</v>
      </c>
      <c r="AY238" t="s">
        <v>89</v>
      </c>
      <c r="AZ238">
        <v>0</v>
      </c>
      <c r="BA238" t="s">
        <v>89</v>
      </c>
      <c r="BB238" t="s">
        <v>89</v>
      </c>
      <c r="BC238" t="s">
        <v>89</v>
      </c>
      <c r="BD238" t="s">
        <v>80</v>
      </c>
      <c r="BE238" t="s">
        <v>188</v>
      </c>
      <c r="BF238" t="s">
        <v>89</v>
      </c>
      <c r="BG238" t="s">
        <v>89</v>
      </c>
      <c r="BH238" t="s">
        <v>80</v>
      </c>
      <c r="BI238" t="s">
        <v>89</v>
      </c>
      <c r="BJ238" t="s">
        <v>89</v>
      </c>
      <c r="BK238" t="s">
        <v>89</v>
      </c>
      <c r="BL238" t="s">
        <v>1183</v>
      </c>
      <c r="BO238">
        <v>1</v>
      </c>
      <c r="BP238" t="s">
        <v>89</v>
      </c>
      <c r="BQ238" t="s">
        <v>89</v>
      </c>
      <c r="BR238" t="s">
        <v>89</v>
      </c>
      <c r="BS238" t="s">
        <v>89</v>
      </c>
      <c r="BT238" t="s">
        <v>89</v>
      </c>
    </row>
    <row r="239" spans="1:72" x14ac:dyDescent="0.25">
      <c r="A239" t="s">
        <v>1188</v>
      </c>
      <c r="B239" t="s">
        <v>1189</v>
      </c>
      <c r="C239" t="s">
        <v>1190</v>
      </c>
      <c r="D239" t="s">
        <v>102</v>
      </c>
      <c r="E239" t="s">
        <v>333</v>
      </c>
      <c r="F239" t="s">
        <v>508</v>
      </c>
      <c r="G239" t="s">
        <v>89</v>
      </c>
      <c r="H239" t="s">
        <v>88</v>
      </c>
      <c r="I239" t="s">
        <v>89</v>
      </c>
      <c r="J239" t="s">
        <v>89</v>
      </c>
      <c r="K239" t="s">
        <v>122</v>
      </c>
      <c r="L239" t="s">
        <v>92</v>
      </c>
      <c r="M239" t="s">
        <v>136</v>
      </c>
      <c r="N239" t="s">
        <v>92</v>
      </c>
      <c r="O239" t="s">
        <v>89</v>
      </c>
      <c r="P239" t="s">
        <v>111</v>
      </c>
      <c r="Q239" t="s">
        <v>1191</v>
      </c>
      <c r="R239" t="s">
        <v>89</v>
      </c>
      <c r="S239" t="s">
        <v>89</v>
      </c>
      <c r="T239" t="s">
        <v>89</v>
      </c>
      <c r="U239" t="s">
        <v>467</v>
      </c>
      <c r="V239" t="s">
        <v>92</v>
      </c>
      <c r="W239" t="s">
        <v>89</v>
      </c>
      <c r="X239" t="s">
        <v>89</v>
      </c>
      <c r="Y239" t="s">
        <v>89</v>
      </c>
      <c r="Z239" t="s">
        <v>89</v>
      </c>
      <c r="AA239" t="s">
        <v>89</v>
      </c>
      <c r="AB239" t="s">
        <v>89</v>
      </c>
      <c r="AC239" t="s">
        <v>89</v>
      </c>
      <c r="AD239" t="s">
        <v>89</v>
      </c>
      <c r="AE239" t="s">
        <v>89</v>
      </c>
      <c r="AF239" t="s">
        <v>89</v>
      </c>
      <c r="AH239">
        <v>1</v>
      </c>
      <c r="AI239" t="s">
        <v>89</v>
      </c>
      <c r="AJ239" t="s">
        <v>89</v>
      </c>
      <c r="AK239" t="s">
        <v>89</v>
      </c>
      <c r="AL239" t="s">
        <v>1192</v>
      </c>
      <c r="AM239" t="s">
        <v>124</v>
      </c>
      <c r="AN239" t="s">
        <v>125</v>
      </c>
      <c r="AR239" t="s">
        <v>89</v>
      </c>
      <c r="AS239" t="s">
        <v>89</v>
      </c>
      <c r="AT239" t="s">
        <v>89</v>
      </c>
      <c r="AU239" t="s">
        <v>89</v>
      </c>
      <c r="AV239" t="s">
        <v>89</v>
      </c>
      <c r="AW239" t="s">
        <v>89</v>
      </c>
      <c r="AX239">
        <v>0</v>
      </c>
      <c r="AY239" t="s">
        <v>89</v>
      </c>
      <c r="AZ239">
        <v>0</v>
      </c>
      <c r="BA239" t="s">
        <v>89</v>
      </c>
      <c r="BB239" t="s">
        <v>89</v>
      </c>
      <c r="BC239" t="s">
        <v>89</v>
      </c>
      <c r="BD239" t="s">
        <v>80</v>
      </c>
      <c r="BE239" t="s">
        <v>98</v>
      </c>
      <c r="BF239" t="s">
        <v>89</v>
      </c>
      <c r="BG239" t="s">
        <v>89</v>
      </c>
      <c r="BH239" t="s">
        <v>80</v>
      </c>
      <c r="BI239" t="s">
        <v>89</v>
      </c>
      <c r="BJ239" t="s">
        <v>89</v>
      </c>
      <c r="BK239" t="s">
        <v>89</v>
      </c>
      <c r="BL239" t="s">
        <v>1189</v>
      </c>
      <c r="BO239">
        <v>2</v>
      </c>
      <c r="BP239" t="s">
        <v>89</v>
      </c>
      <c r="BQ239" t="s">
        <v>89</v>
      </c>
      <c r="BR239" t="s">
        <v>89</v>
      </c>
      <c r="BS239" t="s">
        <v>89</v>
      </c>
      <c r="BT239" t="s">
        <v>89</v>
      </c>
    </row>
    <row r="240" spans="1:72" x14ac:dyDescent="0.25">
      <c r="A240" t="s">
        <v>1193</v>
      </c>
      <c r="B240" t="s">
        <v>1194</v>
      </c>
      <c r="C240" t="s">
        <v>1195</v>
      </c>
      <c r="D240" t="s">
        <v>84</v>
      </c>
      <c r="E240" t="s">
        <v>73</v>
      </c>
      <c r="F240" t="s">
        <v>1196</v>
      </c>
      <c r="G240" t="s">
        <v>213</v>
      </c>
      <c r="H240" t="s">
        <v>76</v>
      </c>
      <c r="I240" t="s">
        <v>89</v>
      </c>
      <c r="J240" t="s">
        <v>89</v>
      </c>
      <c r="K240" t="s">
        <v>1197</v>
      </c>
      <c r="L240" t="s">
        <v>133</v>
      </c>
      <c r="M240" t="s">
        <v>89</v>
      </c>
      <c r="N240" t="s">
        <v>109</v>
      </c>
      <c r="O240" t="s">
        <v>89</v>
      </c>
      <c r="P240" t="s">
        <v>89</v>
      </c>
      <c r="Q240" t="s">
        <v>89</v>
      </c>
      <c r="R240" t="s">
        <v>89</v>
      </c>
      <c r="S240" t="s">
        <v>89</v>
      </c>
      <c r="T240" t="s">
        <v>89</v>
      </c>
      <c r="U240" t="s">
        <v>89</v>
      </c>
      <c r="V240" t="s">
        <v>89</v>
      </c>
      <c r="W240" t="s">
        <v>89</v>
      </c>
      <c r="X240" t="s">
        <v>89</v>
      </c>
      <c r="Y240" t="s">
        <v>89</v>
      </c>
      <c r="Z240" t="s">
        <v>89</v>
      </c>
      <c r="AA240" t="s">
        <v>89</v>
      </c>
      <c r="AB240" t="s">
        <v>89</v>
      </c>
      <c r="AC240" t="s">
        <v>89</v>
      </c>
      <c r="AD240" t="s">
        <v>89</v>
      </c>
      <c r="AE240" t="s">
        <v>89</v>
      </c>
      <c r="AH240" t="s">
        <v>89</v>
      </c>
      <c r="AI240" t="s">
        <v>89</v>
      </c>
      <c r="AJ240" t="s">
        <v>89</v>
      </c>
      <c r="AK240" t="s">
        <v>89</v>
      </c>
      <c r="AL240" t="s">
        <v>1198</v>
      </c>
      <c r="AM240" t="s">
        <v>1199</v>
      </c>
      <c r="AN240" t="s">
        <v>196</v>
      </c>
      <c r="AO240" t="s">
        <v>89</v>
      </c>
      <c r="AP240" t="s">
        <v>89</v>
      </c>
      <c r="AQ240" t="s">
        <v>89</v>
      </c>
      <c r="AR240" t="s">
        <v>89</v>
      </c>
      <c r="AS240" t="s">
        <v>89</v>
      </c>
      <c r="AT240" t="s">
        <v>89</v>
      </c>
      <c r="AU240" t="s">
        <v>89</v>
      </c>
      <c r="AV240" t="s">
        <v>89</v>
      </c>
      <c r="AW240" t="s">
        <v>89</v>
      </c>
      <c r="AX240">
        <v>0</v>
      </c>
      <c r="AY240" t="s">
        <v>89</v>
      </c>
      <c r="AZ240">
        <v>0</v>
      </c>
      <c r="BA240" t="s">
        <v>89</v>
      </c>
      <c r="BB240" t="s">
        <v>89</v>
      </c>
      <c r="BC240" t="s">
        <v>89</v>
      </c>
      <c r="BD240" t="s">
        <v>80</v>
      </c>
      <c r="BE240" t="s">
        <v>89</v>
      </c>
      <c r="BF240" t="s">
        <v>89</v>
      </c>
      <c r="BG240" t="s">
        <v>89</v>
      </c>
      <c r="BH240" t="s">
        <v>80</v>
      </c>
      <c r="BI240" t="s">
        <v>89</v>
      </c>
      <c r="BJ240" t="s">
        <v>89</v>
      </c>
      <c r="BK240" t="s">
        <v>89</v>
      </c>
      <c r="BL240" t="s">
        <v>1200</v>
      </c>
      <c r="BO240">
        <v>1</v>
      </c>
      <c r="BP240" t="s">
        <v>89</v>
      </c>
      <c r="BQ240" t="s">
        <v>89</v>
      </c>
      <c r="BR240" t="s">
        <v>89</v>
      </c>
      <c r="BS240" t="s">
        <v>89</v>
      </c>
      <c r="BT240" t="s">
        <v>89</v>
      </c>
    </row>
    <row r="241" spans="1:72" x14ac:dyDescent="0.25">
      <c r="A241" t="s">
        <v>1201</v>
      </c>
      <c r="B241" t="s">
        <v>1167</v>
      </c>
      <c r="C241" t="s">
        <v>1202</v>
      </c>
      <c r="D241" t="s">
        <v>84</v>
      </c>
      <c r="E241" t="s">
        <v>73</v>
      </c>
      <c r="F241" t="s">
        <v>171</v>
      </c>
      <c r="G241" t="s">
        <v>1170</v>
      </c>
      <c r="H241" t="s">
        <v>88</v>
      </c>
      <c r="I241" t="s">
        <v>89</v>
      </c>
      <c r="J241" t="s">
        <v>89</v>
      </c>
      <c r="K241" t="s">
        <v>173</v>
      </c>
      <c r="L241" t="s">
        <v>133</v>
      </c>
      <c r="M241" t="s">
        <v>91</v>
      </c>
      <c r="N241" t="s">
        <v>133</v>
      </c>
      <c r="O241" t="s">
        <v>89</v>
      </c>
      <c r="P241" t="s">
        <v>89</v>
      </c>
      <c r="Q241" t="s">
        <v>89</v>
      </c>
      <c r="R241" t="s">
        <v>89</v>
      </c>
      <c r="S241" t="s">
        <v>89</v>
      </c>
      <c r="T241" t="s">
        <v>89</v>
      </c>
      <c r="V241" t="s">
        <v>89</v>
      </c>
      <c r="W241" t="s">
        <v>89</v>
      </c>
      <c r="X241" t="s">
        <v>89</v>
      </c>
      <c r="Y241" t="s">
        <v>89</v>
      </c>
      <c r="Z241" t="s">
        <v>89</v>
      </c>
      <c r="AA241" t="s">
        <v>89</v>
      </c>
      <c r="AB241" t="s">
        <v>89</v>
      </c>
      <c r="AC241" t="s">
        <v>89</v>
      </c>
      <c r="AD241" t="s">
        <v>89</v>
      </c>
      <c r="AE241" t="s">
        <v>89</v>
      </c>
      <c r="AF241" t="s">
        <v>89</v>
      </c>
      <c r="AG241" t="s">
        <v>89</v>
      </c>
      <c r="AH241" t="s">
        <v>89</v>
      </c>
      <c r="AI241" t="s">
        <v>89</v>
      </c>
      <c r="AJ241" t="s">
        <v>89</v>
      </c>
      <c r="AK241" t="s">
        <v>89</v>
      </c>
      <c r="AL241" t="s">
        <v>1171</v>
      </c>
      <c r="AM241" t="s">
        <v>135</v>
      </c>
      <c r="AN241" t="s">
        <v>136</v>
      </c>
      <c r="AO241">
        <v>15</v>
      </c>
      <c r="AP241" t="s">
        <v>137</v>
      </c>
      <c r="AQ241">
        <v>0.66669999999999996</v>
      </c>
      <c r="AR241" t="s">
        <v>89</v>
      </c>
      <c r="AS241" t="s">
        <v>89</v>
      </c>
      <c r="AT241" t="s">
        <v>89</v>
      </c>
      <c r="AU241" t="s">
        <v>89</v>
      </c>
      <c r="AV241" t="s">
        <v>89</v>
      </c>
      <c r="AW241" t="s">
        <v>89</v>
      </c>
      <c r="AX241">
        <v>0</v>
      </c>
      <c r="AY241" t="s">
        <v>89</v>
      </c>
      <c r="AZ241">
        <v>0</v>
      </c>
      <c r="BA241" t="s">
        <v>89</v>
      </c>
      <c r="BB241" t="s">
        <v>89</v>
      </c>
      <c r="BC241" t="s">
        <v>89</v>
      </c>
      <c r="BD241" t="s">
        <v>80</v>
      </c>
      <c r="BE241" t="s">
        <v>98</v>
      </c>
      <c r="BF241" t="s">
        <v>89</v>
      </c>
      <c r="BG241" t="s">
        <v>89</v>
      </c>
      <c r="BH241" t="s">
        <v>80</v>
      </c>
      <c r="BI241" t="s">
        <v>89</v>
      </c>
      <c r="BJ241" t="s">
        <v>89</v>
      </c>
      <c r="BK241" t="s">
        <v>89</v>
      </c>
      <c r="BL241" t="s">
        <v>1167</v>
      </c>
      <c r="BO241">
        <v>1</v>
      </c>
      <c r="BP241" t="s">
        <v>89</v>
      </c>
      <c r="BQ241" t="s">
        <v>89</v>
      </c>
      <c r="BR241" t="s">
        <v>89</v>
      </c>
      <c r="BS241" t="s">
        <v>89</v>
      </c>
      <c r="BT241" t="s">
        <v>89</v>
      </c>
    </row>
    <row r="242" spans="1:72" x14ac:dyDescent="0.25">
      <c r="A242" t="s">
        <v>1203</v>
      </c>
      <c r="B242" t="s">
        <v>1167</v>
      </c>
      <c r="C242" t="s">
        <v>1204</v>
      </c>
      <c r="D242" t="s">
        <v>84</v>
      </c>
      <c r="E242" t="s">
        <v>73</v>
      </c>
      <c r="F242" t="s">
        <v>177</v>
      </c>
      <c r="G242" t="s">
        <v>1170</v>
      </c>
      <c r="H242" t="s">
        <v>88</v>
      </c>
      <c r="I242" t="s">
        <v>89</v>
      </c>
      <c r="J242" t="s">
        <v>89</v>
      </c>
      <c r="K242" t="s">
        <v>173</v>
      </c>
      <c r="L242" t="s">
        <v>133</v>
      </c>
      <c r="M242" t="s">
        <v>91</v>
      </c>
      <c r="N242" t="s">
        <v>133</v>
      </c>
      <c r="O242" t="s">
        <v>89</v>
      </c>
      <c r="P242" t="s">
        <v>89</v>
      </c>
      <c r="Q242" t="s">
        <v>89</v>
      </c>
      <c r="R242" t="s">
        <v>89</v>
      </c>
      <c r="S242" t="s">
        <v>89</v>
      </c>
      <c r="T242" t="s">
        <v>89</v>
      </c>
      <c r="U242" t="s">
        <v>89</v>
      </c>
      <c r="V242" t="s">
        <v>89</v>
      </c>
      <c r="W242" t="s">
        <v>89</v>
      </c>
      <c r="X242" t="s">
        <v>89</v>
      </c>
      <c r="Y242" t="s">
        <v>89</v>
      </c>
      <c r="Z242" t="s">
        <v>89</v>
      </c>
      <c r="AA242" t="s">
        <v>89</v>
      </c>
      <c r="AB242" t="s">
        <v>89</v>
      </c>
      <c r="AC242" t="s">
        <v>89</v>
      </c>
      <c r="AD242" t="s">
        <v>89</v>
      </c>
      <c r="AE242" t="s">
        <v>89</v>
      </c>
      <c r="AF242" t="s">
        <v>89</v>
      </c>
      <c r="AG242" t="s">
        <v>89</v>
      </c>
      <c r="AH242" t="s">
        <v>89</v>
      </c>
      <c r="AI242" t="s">
        <v>89</v>
      </c>
      <c r="AJ242" t="s">
        <v>89</v>
      </c>
      <c r="AK242" t="s">
        <v>89</v>
      </c>
      <c r="AL242" t="s">
        <v>1171</v>
      </c>
      <c r="AM242" t="s">
        <v>135</v>
      </c>
      <c r="AN242" t="s">
        <v>136</v>
      </c>
      <c r="AO242">
        <v>15</v>
      </c>
      <c r="AP242" t="s">
        <v>137</v>
      </c>
      <c r="AQ242">
        <v>1.3332999999999999</v>
      </c>
      <c r="AR242" t="s">
        <v>89</v>
      </c>
      <c r="AS242" t="s">
        <v>89</v>
      </c>
      <c r="AT242" t="s">
        <v>89</v>
      </c>
      <c r="AU242" t="s">
        <v>89</v>
      </c>
      <c r="AV242" t="s">
        <v>89</v>
      </c>
      <c r="AW242" t="s">
        <v>89</v>
      </c>
      <c r="AX242">
        <v>0</v>
      </c>
      <c r="AY242" t="s">
        <v>89</v>
      </c>
      <c r="AZ242">
        <v>0</v>
      </c>
      <c r="BA242" t="s">
        <v>89</v>
      </c>
      <c r="BB242" t="s">
        <v>89</v>
      </c>
      <c r="BC242" t="s">
        <v>89</v>
      </c>
      <c r="BD242" t="s">
        <v>80</v>
      </c>
      <c r="BE242" t="s">
        <v>98</v>
      </c>
      <c r="BF242" t="s">
        <v>89</v>
      </c>
      <c r="BG242" t="s">
        <v>89</v>
      </c>
      <c r="BH242" t="s">
        <v>80</v>
      </c>
      <c r="BI242" t="s">
        <v>89</v>
      </c>
      <c r="BJ242" t="s">
        <v>89</v>
      </c>
      <c r="BK242" t="s">
        <v>89</v>
      </c>
      <c r="BL242" t="s">
        <v>1167</v>
      </c>
      <c r="BO242">
        <v>1</v>
      </c>
      <c r="BP242" t="s">
        <v>89</v>
      </c>
      <c r="BQ242" t="s">
        <v>89</v>
      </c>
      <c r="BR242" t="s">
        <v>89</v>
      </c>
      <c r="BS242" t="s">
        <v>89</v>
      </c>
      <c r="BT242" t="s">
        <v>89</v>
      </c>
    </row>
    <row r="243" spans="1:72" x14ac:dyDescent="0.25">
      <c r="A243" t="s">
        <v>1205</v>
      </c>
      <c r="B243" t="s">
        <v>1167</v>
      </c>
      <c r="C243" t="s">
        <v>1206</v>
      </c>
      <c r="D243" t="s">
        <v>84</v>
      </c>
      <c r="E243" t="s">
        <v>73</v>
      </c>
      <c r="F243" t="s">
        <v>409</v>
      </c>
      <c r="G243" t="s">
        <v>1170</v>
      </c>
      <c r="H243" t="s">
        <v>88</v>
      </c>
      <c r="I243" t="s">
        <v>89</v>
      </c>
      <c r="J243" t="s">
        <v>89</v>
      </c>
      <c r="K243" t="s">
        <v>173</v>
      </c>
      <c r="L243" t="s">
        <v>133</v>
      </c>
      <c r="M243" t="s">
        <v>91</v>
      </c>
      <c r="N243" t="s">
        <v>133</v>
      </c>
      <c r="O243" t="s">
        <v>89</v>
      </c>
      <c r="P243" t="s">
        <v>89</v>
      </c>
      <c r="Q243" t="s">
        <v>125</v>
      </c>
      <c r="R243" t="s">
        <v>89</v>
      </c>
      <c r="S243" t="s">
        <v>89</v>
      </c>
      <c r="T243" t="s">
        <v>89</v>
      </c>
      <c r="U243" t="s">
        <v>89</v>
      </c>
      <c r="V243" t="s">
        <v>89</v>
      </c>
      <c r="W243" t="s">
        <v>89</v>
      </c>
      <c r="X243" t="s">
        <v>89</v>
      </c>
      <c r="Y243" t="s">
        <v>89</v>
      </c>
      <c r="Z243" t="s">
        <v>89</v>
      </c>
      <c r="AA243" t="s">
        <v>89</v>
      </c>
      <c r="AB243" t="s">
        <v>89</v>
      </c>
      <c r="AC243" t="s">
        <v>89</v>
      </c>
      <c r="AD243" t="s">
        <v>89</v>
      </c>
      <c r="AE243" t="s">
        <v>89</v>
      </c>
      <c r="AF243" t="s">
        <v>89</v>
      </c>
      <c r="AG243" t="s">
        <v>89</v>
      </c>
      <c r="AH243" t="s">
        <v>89</v>
      </c>
      <c r="AI243" t="s">
        <v>89</v>
      </c>
      <c r="AJ243" t="s">
        <v>89</v>
      </c>
      <c r="AK243" t="s">
        <v>89</v>
      </c>
      <c r="AL243" t="s">
        <v>1171</v>
      </c>
      <c r="AM243" t="s">
        <v>135</v>
      </c>
      <c r="AN243" t="s">
        <v>136</v>
      </c>
      <c r="AO243">
        <v>15</v>
      </c>
      <c r="AP243" t="s">
        <v>137</v>
      </c>
      <c r="AQ243">
        <v>3.3332999999999999</v>
      </c>
      <c r="AR243" t="s">
        <v>89</v>
      </c>
      <c r="AS243" t="s">
        <v>89</v>
      </c>
      <c r="AT243" t="s">
        <v>89</v>
      </c>
      <c r="AU243" t="s">
        <v>89</v>
      </c>
      <c r="AV243" t="s">
        <v>89</v>
      </c>
      <c r="AW243" t="s">
        <v>89</v>
      </c>
      <c r="AX243">
        <v>0</v>
      </c>
      <c r="AY243" t="s">
        <v>147</v>
      </c>
      <c r="AZ243">
        <v>0</v>
      </c>
      <c r="BA243" t="s">
        <v>89</v>
      </c>
      <c r="BB243">
        <v>0</v>
      </c>
      <c r="BC243" t="s">
        <v>89</v>
      </c>
      <c r="BD243" t="s">
        <v>80</v>
      </c>
      <c r="BE243" t="s">
        <v>98</v>
      </c>
      <c r="BF243" t="s">
        <v>89</v>
      </c>
      <c r="BG243" t="s">
        <v>89</v>
      </c>
      <c r="BH243" t="s">
        <v>80</v>
      </c>
      <c r="BI243" t="s">
        <v>89</v>
      </c>
      <c r="BJ243" t="s">
        <v>89</v>
      </c>
      <c r="BK243" t="s">
        <v>89</v>
      </c>
      <c r="BL243" t="s">
        <v>1167</v>
      </c>
      <c r="BO243">
        <v>1</v>
      </c>
      <c r="BP243" t="s">
        <v>89</v>
      </c>
      <c r="BQ243" t="s">
        <v>89</v>
      </c>
      <c r="BR243" t="s">
        <v>89</v>
      </c>
      <c r="BS243" t="s">
        <v>89</v>
      </c>
      <c r="BT243" t="s">
        <v>89</v>
      </c>
    </row>
    <row r="244" spans="1:72" x14ac:dyDescent="0.25">
      <c r="A244" t="s">
        <v>1207</v>
      </c>
      <c r="B244" t="s">
        <v>1208</v>
      </c>
      <c r="C244" t="s">
        <v>1209</v>
      </c>
      <c r="D244" t="s">
        <v>102</v>
      </c>
      <c r="E244" t="s">
        <v>503</v>
      </c>
      <c r="F244" t="s">
        <v>1210</v>
      </c>
      <c r="G244" t="s">
        <v>89</v>
      </c>
      <c r="H244" t="s">
        <v>299</v>
      </c>
      <c r="I244" t="s">
        <v>89</v>
      </c>
      <c r="J244" t="s">
        <v>89</v>
      </c>
      <c r="K244" t="s">
        <v>122</v>
      </c>
      <c r="L244" t="s">
        <v>92</v>
      </c>
      <c r="M244" t="s">
        <v>89</v>
      </c>
      <c r="N244" t="s">
        <v>92</v>
      </c>
      <c r="O244" t="s">
        <v>89</v>
      </c>
      <c r="P244" t="s">
        <v>89</v>
      </c>
      <c r="Q244" t="s">
        <v>89</v>
      </c>
      <c r="R244" t="s">
        <v>89</v>
      </c>
      <c r="S244" t="s">
        <v>89</v>
      </c>
      <c r="T244" t="s">
        <v>89</v>
      </c>
      <c r="U244" t="s">
        <v>89</v>
      </c>
      <c r="V244" t="s">
        <v>89</v>
      </c>
      <c r="W244" t="s">
        <v>89</v>
      </c>
      <c r="X244" t="s">
        <v>89</v>
      </c>
      <c r="Y244" t="s">
        <v>89</v>
      </c>
      <c r="Z244" t="s">
        <v>89</v>
      </c>
      <c r="AA244" t="s">
        <v>89</v>
      </c>
      <c r="AB244" t="s">
        <v>89</v>
      </c>
      <c r="AC244" t="s">
        <v>89</v>
      </c>
      <c r="AD244" t="s">
        <v>89</v>
      </c>
      <c r="AE244" t="s">
        <v>89</v>
      </c>
      <c r="AF244" t="s">
        <v>89</v>
      </c>
      <c r="AG244" t="s">
        <v>89</v>
      </c>
      <c r="AH244" t="s">
        <v>89</v>
      </c>
      <c r="AI244" t="s">
        <v>89</v>
      </c>
      <c r="AJ244" t="s">
        <v>89</v>
      </c>
      <c r="AK244" t="s">
        <v>89</v>
      </c>
      <c r="AL244" t="s">
        <v>1211</v>
      </c>
      <c r="AM244" t="s">
        <v>124</v>
      </c>
      <c r="AN244" t="s">
        <v>125</v>
      </c>
      <c r="AO244" t="s">
        <v>89</v>
      </c>
      <c r="AP244" t="s">
        <v>89</v>
      </c>
      <c r="AQ244" t="s">
        <v>89</v>
      </c>
      <c r="AR244" t="s">
        <v>89</v>
      </c>
      <c r="AS244" t="s">
        <v>89</v>
      </c>
      <c r="AT244" t="s">
        <v>89</v>
      </c>
      <c r="AU244" t="s">
        <v>89</v>
      </c>
      <c r="AV244" t="s">
        <v>89</v>
      </c>
      <c r="AW244" t="s">
        <v>89</v>
      </c>
      <c r="AX244">
        <v>0</v>
      </c>
      <c r="AY244" t="s">
        <v>89</v>
      </c>
      <c r="AZ244">
        <v>0</v>
      </c>
      <c r="BA244" t="s">
        <v>89</v>
      </c>
      <c r="BB244" t="s">
        <v>89</v>
      </c>
      <c r="BC244" t="s">
        <v>89</v>
      </c>
      <c r="BD244" t="s">
        <v>80</v>
      </c>
      <c r="BE244" t="s">
        <v>89</v>
      </c>
      <c r="BF244" t="s">
        <v>89</v>
      </c>
      <c r="BG244" t="s">
        <v>89</v>
      </c>
      <c r="BH244" t="s">
        <v>80</v>
      </c>
      <c r="BI244" t="s">
        <v>89</v>
      </c>
      <c r="BJ244" t="s">
        <v>89</v>
      </c>
      <c r="BK244" t="s">
        <v>89</v>
      </c>
      <c r="BL244" t="s">
        <v>1208</v>
      </c>
      <c r="BO244">
        <v>1</v>
      </c>
      <c r="BP244" t="s">
        <v>89</v>
      </c>
      <c r="BQ244" t="s">
        <v>89</v>
      </c>
      <c r="BR244" t="s">
        <v>89</v>
      </c>
      <c r="BS244" t="s">
        <v>89</v>
      </c>
      <c r="BT244" t="s">
        <v>89</v>
      </c>
    </row>
    <row r="245" spans="1:72" x14ac:dyDescent="0.25">
      <c r="A245" t="s">
        <v>1212</v>
      </c>
      <c r="B245" t="s">
        <v>1213</v>
      </c>
      <c r="C245" t="s">
        <v>1214</v>
      </c>
      <c r="D245" t="s">
        <v>332</v>
      </c>
      <c r="E245" t="s">
        <v>228</v>
      </c>
      <c r="F245" t="s">
        <v>1215</v>
      </c>
      <c r="G245" t="s">
        <v>1216</v>
      </c>
      <c r="H245" t="s">
        <v>88</v>
      </c>
      <c r="I245" t="s">
        <v>89</v>
      </c>
      <c r="J245" t="s">
        <v>89</v>
      </c>
      <c r="K245" t="s">
        <v>122</v>
      </c>
      <c r="L245" t="s">
        <v>92</v>
      </c>
      <c r="M245" t="s">
        <v>89</v>
      </c>
      <c r="N245" t="s">
        <v>92</v>
      </c>
      <c r="O245" t="s">
        <v>89</v>
      </c>
      <c r="P245" t="s">
        <v>89</v>
      </c>
      <c r="Q245" t="s">
        <v>89</v>
      </c>
      <c r="R245" t="s">
        <v>89</v>
      </c>
      <c r="S245" t="s">
        <v>89</v>
      </c>
      <c r="T245" t="s">
        <v>89</v>
      </c>
      <c r="U245" t="s">
        <v>89</v>
      </c>
      <c r="V245" t="s">
        <v>89</v>
      </c>
      <c r="W245" t="s">
        <v>89</v>
      </c>
      <c r="X245" t="s">
        <v>89</v>
      </c>
      <c r="Y245" t="s">
        <v>89</v>
      </c>
      <c r="Z245" t="s">
        <v>89</v>
      </c>
      <c r="AA245" t="s">
        <v>89</v>
      </c>
      <c r="AB245" t="s">
        <v>89</v>
      </c>
      <c r="AC245" t="s">
        <v>89</v>
      </c>
      <c r="AD245" t="s">
        <v>89</v>
      </c>
      <c r="AE245" t="s">
        <v>89</v>
      </c>
      <c r="AF245" t="s">
        <v>89</v>
      </c>
      <c r="AG245" t="s">
        <v>89</v>
      </c>
      <c r="AH245" t="s">
        <v>89</v>
      </c>
      <c r="AI245" t="s">
        <v>89</v>
      </c>
      <c r="AJ245" t="s">
        <v>89</v>
      </c>
      <c r="AK245" t="s">
        <v>89</v>
      </c>
      <c r="AL245" t="s">
        <v>570</v>
      </c>
      <c r="AM245" t="s">
        <v>124</v>
      </c>
      <c r="AN245" t="s">
        <v>125</v>
      </c>
      <c r="AO245" t="s">
        <v>89</v>
      </c>
      <c r="AP245" t="s">
        <v>89</v>
      </c>
      <c r="AQ245" t="s">
        <v>89</v>
      </c>
      <c r="AR245" t="s">
        <v>89</v>
      </c>
      <c r="AS245" t="s">
        <v>89</v>
      </c>
      <c r="AT245" t="s">
        <v>89</v>
      </c>
      <c r="AU245" t="s">
        <v>89</v>
      </c>
      <c r="AV245" t="s">
        <v>89</v>
      </c>
      <c r="AW245" t="s">
        <v>89</v>
      </c>
      <c r="AX245">
        <v>0</v>
      </c>
      <c r="AY245" t="s">
        <v>89</v>
      </c>
      <c r="AZ245">
        <v>0</v>
      </c>
      <c r="BA245" t="s">
        <v>89</v>
      </c>
      <c r="BB245" t="s">
        <v>89</v>
      </c>
      <c r="BC245" t="s">
        <v>89</v>
      </c>
      <c r="BD245" t="s">
        <v>80</v>
      </c>
      <c r="BE245" t="s">
        <v>89</v>
      </c>
      <c r="BF245" t="s">
        <v>89</v>
      </c>
      <c r="BG245" t="s">
        <v>89</v>
      </c>
      <c r="BH245" t="s">
        <v>80</v>
      </c>
      <c r="BI245" t="s">
        <v>89</v>
      </c>
      <c r="BJ245" t="s">
        <v>89</v>
      </c>
      <c r="BK245" t="s">
        <v>89</v>
      </c>
      <c r="BL245" t="s">
        <v>1213</v>
      </c>
      <c r="BO245">
        <v>1</v>
      </c>
      <c r="BP245" t="s">
        <v>89</v>
      </c>
      <c r="BQ245" t="s">
        <v>89</v>
      </c>
      <c r="BR245" t="s">
        <v>89</v>
      </c>
      <c r="BS245" t="s">
        <v>89</v>
      </c>
      <c r="BT245" t="s">
        <v>89</v>
      </c>
    </row>
    <row r="246" spans="1:72" x14ac:dyDescent="0.25">
      <c r="A246" t="s">
        <v>1217</v>
      </c>
      <c r="B246" t="s">
        <v>1218</v>
      </c>
      <c r="C246" t="s">
        <v>1219</v>
      </c>
      <c r="D246" t="s">
        <v>102</v>
      </c>
      <c r="E246" t="s">
        <v>663</v>
      </c>
      <c r="F246" t="s">
        <v>1220</v>
      </c>
      <c r="G246" t="s">
        <v>1221</v>
      </c>
      <c r="H246" t="s">
        <v>88</v>
      </c>
      <c r="I246" t="s">
        <v>89</v>
      </c>
      <c r="J246" t="s">
        <v>89</v>
      </c>
      <c r="K246" t="s">
        <v>122</v>
      </c>
      <c r="L246" t="s">
        <v>92</v>
      </c>
      <c r="M246" t="s">
        <v>89</v>
      </c>
      <c r="N246" t="s">
        <v>92</v>
      </c>
      <c r="O246" t="s">
        <v>89</v>
      </c>
      <c r="P246" t="s">
        <v>89</v>
      </c>
      <c r="Q246" t="s">
        <v>89</v>
      </c>
      <c r="R246" t="s">
        <v>89</v>
      </c>
      <c r="S246" t="s">
        <v>89</v>
      </c>
      <c r="T246" t="s">
        <v>89</v>
      </c>
      <c r="U246" t="s">
        <v>467</v>
      </c>
      <c r="V246" t="s">
        <v>92</v>
      </c>
      <c r="W246" t="s">
        <v>89</v>
      </c>
      <c r="X246" t="s">
        <v>89</v>
      </c>
      <c r="Y246" t="s">
        <v>89</v>
      </c>
      <c r="Z246" t="s">
        <v>89</v>
      </c>
      <c r="AA246" t="s">
        <v>89</v>
      </c>
      <c r="AB246" t="s">
        <v>89</v>
      </c>
      <c r="AC246" t="s">
        <v>89</v>
      </c>
      <c r="AD246" t="s">
        <v>89</v>
      </c>
      <c r="AE246" t="s">
        <v>89</v>
      </c>
      <c r="AF246" t="s">
        <v>89</v>
      </c>
      <c r="AG246" t="s">
        <v>89</v>
      </c>
      <c r="AH246" t="s">
        <v>89</v>
      </c>
      <c r="AI246" t="s">
        <v>89</v>
      </c>
      <c r="AJ246" t="s">
        <v>89</v>
      </c>
      <c r="AK246" t="s">
        <v>89</v>
      </c>
      <c r="AL246" t="s">
        <v>919</v>
      </c>
      <c r="AM246" t="s">
        <v>124</v>
      </c>
      <c r="AN246" t="s">
        <v>125</v>
      </c>
      <c r="AO246" t="s">
        <v>89</v>
      </c>
      <c r="AP246" t="s">
        <v>89</v>
      </c>
      <c r="AQ246" t="s">
        <v>89</v>
      </c>
      <c r="AR246" t="s">
        <v>89</v>
      </c>
      <c r="AS246" t="s">
        <v>89</v>
      </c>
      <c r="AT246" t="s">
        <v>89</v>
      </c>
      <c r="AU246" t="s">
        <v>89</v>
      </c>
      <c r="AV246" t="s">
        <v>89</v>
      </c>
      <c r="AW246" t="s">
        <v>89</v>
      </c>
      <c r="AX246">
        <v>0</v>
      </c>
      <c r="AY246" t="s">
        <v>89</v>
      </c>
      <c r="AZ246">
        <v>0</v>
      </c>
      <c r="BA246" t="s">
        <v>89</v>
      </c>
      <c r="BB246" t="s">
        <v>89</v>
      </c>
      <c r="BC246" t="s">
        <v>89</v>
      </c>
      <c r="BD246" t="s">
        <v>92</v>
      </c>
      <c r="BE246" t="s">
        <v>89</v>
      </c>
      <c r="BF246" t="s">
        <v>89</v>
      </c>
      <c r="BG246" t="s">
        <v>89</v>
      </c>
      <c r="BH246" t="s">
        <v>80</v>
      </c>
      <c r="BI246" t="s">
        <v>89</v>
      </c>
      <c r="BJ246" t="s">
        <v>89</v>
      </c>
      <c r="BK246" t="s">
        <v>89</v>
      </c>
      <c r="BL246" t="s">
        <v>1222</v>
      </c>
      <c r="BO246">
        <v>2</v>
      </c>
      <c r="BP246" t="s">
        <v>89</v>
      </c>
      <c r="BQ246" t="s">
        <v>89</v>
      </c>
      <c r="BR246" t="s">
        <v>89</v>
      </c>
      <c r="BS246" t="s">
        <v>89</v>
      </c>
      <c r="BT246" t="s">
        <v>89</v>
      </c>
    </row>
    <row r="247" spans="1:72" x14ac:dyDescent="0.25">
      <c r="A247" t="s">
        <v>1223</v>
      </c>
      <c r="B247" t="s">
        <v>1224</v>
      </c>
      <c r="C247" t="s">
        <v>1225</v>
      </c>
      <c r="D247" t="s">
        <v>102</v>
      </c>
      <c r="E247" t="s">
        <v>296</v>
      </c>
      <c r="F247" t="s">
        <v>233</v>
      </c>
      <c r="G247" t="s">
        <v>1226</v>
      </c>
      <c r="H247" t="s">
        <v>299</v>
      </c>
      <c r="I247" t="s">
        <v>89</v>
      </c>
      <c r="J247" t="s">
        <v>89</v>
      </c>
      <c r="K247" t="s">
        <v>325</v>
      </c>
      <c r="L247" t="s">
        <v>326</v>
      </c>
      <c r="M247" t="s">
        <v>89</v>
      </c>
      <c r="N247" t="s">
        <v>92</v>
      </c>
      <c r="O247" t="s">
        <v>89</v>
      </c>
      <c r="P247" t="s">
        <v>89</v>
      </c>
      <c r="Q247" t="s">
        <v>89</v>
      </c>
      <c r="R247" t="s">
        <v>89</v>
      </c>
      <c r="S247" t="s">
        <v>89</v>
      </c>
      <c r="T247" t="s">
        <v>89</v>
      </c>
      <c r="U247" t="s">
        <v>89</v>
      </c>
      <c r="V247" t="s">
        <v>89</v>
      </c>
      <c r="W247" t="s">
        <v>89</v>
      </c>
      <c r="X247" t="s">
        <v>89</v>
      </c>
      <c r="Y247" t="s">
        <v>89</v>
      </c>
      <c r="Z247" t="s">
        <v>89</v>
      </c>
      <c r="AA247" t="s">
        <v>89</v>
      </c>
      <c r="AB247" t="s">
        <v>89</v>
      </c>
      <c r="AC247" t="s">
        <v>89</v>
      </c>
      <c r="AD247" t="s">
        <v>89</v>
      </c>
      <c r="AE247" t="s">
        <v>89</v>
      </c>
      <c r="AF247" t="s">
        <v>89</v>
      </c>
      <c r="AG247" t="s">
        <v>89</v>
      </c>
      <c r="AH247" t="s">
        <v>89</v>
      </c>
      <c r="AI247" t="s">
        <v>89</v>
      </c>
      <c r="AJ247" t="s">
        <v>89</v>
      </c>
      <c r="AK247" t="s">
        <v>89</v>
      </c>
      <c r="AL247" t="s">
        <v>1227</v>
      </c>
      <c r="AM247" t="s">
        <v>328</v>
      </c>
      <c r="AN247" t="s">
        <v>125</v>
      </c>
      <c r="AO247" t="s">
        <v>89</v>
      </c>
      <c r="AP247" t="s">
        <v>89</v>
      </c>
      <c r="AQ247" t="s">
        <v>89</v>
      </c>
      <c r="AR247" t="s">
        <v>89</v>
      </c>
      <c r="AS247" t="s">
        <v>89</v>
      </c>
      <c r="AT247" t="s">
        <v>89</v>
      </c>
      <c r="AU247" t="s">
        <v>89</v>
      </c>
      <c r="AV247" t="s">
        <v>89</v>
      </c>
      <c r="AW247" t="s">
        <v>89</v>
      </c>
      <c r="AX247">
        <v>0</v>
      </c>
      <c r="AY247" t="s">
        <v>89</v>
      </c>
      <c r="AZ247">
        <v>0</v>
      </c>
      <c r="BA247" t="s">
        <v>89</v>
      </c>
      <c r="BB247" t="s">
        <v>89</v>
      </c>
      <c r="BC247" t="s">
        <v>89</v>
      </c>
      <c r="BD247" t="s">
        <v>92</v>
      </c>
      <c r="BE247" t="s">
        <v>89</v>
      </c>
      <c r="BF247" t="s">
        <v>89</v>
      </c>
      <c r="BG247" t="s">
        <v>89</v>
      </c>
      <c r="BH247" t="s">
        <v>80</v>
      </c>
      <c r="BI247" t="s">
        <v>89</v>
      </c>
      <c r="BJ247" t="s">
        <v>89</v>
      </c>
      <c r="BK247" t="s">
        <v>89</v>
      </c>
      <c r="BL247" t="s">
        <v>1224</v>
      </c>
      <c r="BO247">
        <v>1</v>
      </c>
      <c r="BP247" t="s">
        <v>89</v>
      </c>
      <c r="BQ247" t="s">
        <v>89</v>
      </c>
      <c r="BR247" t="s">
        <v>89</v>
      </c>
      <c r="BS247" t="s">
        <v>89</v>
      </c>
      <c r="BT247" t="s">
        <v>89</v>
      </c>
    </row>
    <row r="248" spans="1:72" x14ac:dyDescent="0.25">
      <c r="A248" t="s">
        <v>1228</v>
      </c>
      <c r="B248" t="s">
        <v>1229</v>
      </c>
      <c r="C248" t="s">
        <v>1230</v>
      </c>
      <c r="D248" t="s">
        <v>227</v>
      </c>
      <c r="E248" t="s">
        <v>333</v>
      </c>
      <c r="F248" t="s">
        <v>1231</v>
      </c>
      <c r="G248" t="s">
        <v>1232</v>
      </c>
      <c r="H248" t="s">
        <v>88</v>
      </c>
      <c r="I248" t="s">
        <v>89</v>
      </c>
      <c r="J248" t="s">
        <v>89</v>
      </c>
      <c r="K248" t="s">
        <v>106</v>
      </c>
      <c r="L248" t="s">
        <v>107</v>
      </c>
      <c r="M248" t="s">
        <v>91</v>
      </c>
      <c r="N248" t="s">
        <v>91</v>
      </c>
      <c r="O248" t="s">
        <v>89</v>
      </c>
      <c r="P248" t="s">
        <v>111</v>
      </c>
      <c r="Q248" t="s">
        <v>125</v>
      </c>
      <c r="R248" t="s">
        <v>89</v>
      </c>
      <c r="S248" t="s">
        <v>89</v>
      </c>
      <c r="T248" t="s">
        <v>89</v>
      </c>
      <c r="U248" t="s">
        <v>89</v>
      </c>
      <c r="V248" t="s">
        <v>89</v>
      </c>
      <c r="W248" t="s">
        <v>89</v>
      </c>
      <c r="X248" t="s">
        <v>89</v>
      </c>
      <c r="Y248" t="s">
        <v>89</v>
      </c>
      <c r="Z248" t="s">
        <v>89</v>
      </c>
      <c r="AA248" t="s">
        <v>89</v>
      </c>
      <c r="AB248" t="s">
        <v>89</v>
      </c>
      <c r="AC248" t="s">
        <v>89</v>
      </c>
      <c r="AD248" t="s">
        <v>89</v>
      </c>
      <c r="AE248" t="s">
        <v>89</v>
      </c>
      <c r="AF248" t="s">
        <v>89</v>
      </c>
      <c r="AG248" t="s">
        <v>89</v>
      </c>
      <c r="AH248" t="s">
        <v>89</v>
      </c>
      <c r="AI248" t="s">
        <v>89</v>
      </c>
      <c r="AJ248" t="s">
        <v>89</v>
      </c>
      <c r="AK248" t="s">
        <v>89</v>
      </c>
      <c r="AL248" t="s">
        <v>112</v>
      </c>
      <c r="AM248" t="s">
        <v>113</v>
      </c>
      <c r="AN248" t="s">
        <v>96</v>
      </c>
      <c r="AO248">
        <v>0.1</v>
      </c>
      <c r="AP248" t="s">
        <v>97</v>
      </c>
      <c r="AQ248">
        <v>7</v>
      </c>
      <c r="AR248" t="s">
        <v>89</v>
      </c>
      <c r="AS248" t="s">
        <v>89</v>
      </c>
      <c r="AT248" t="s">
        <v>89</v>
      </c>
      <c r="AU248" t="s">
        <v>89</v>
      </c>
      <c r="AV248" t="s">
        <v>89</v>
      </c>
      <c r="AW248" t="s">
        <v>89</v>
      </c>
      <c r="AX248">
        <v>0</v>
      </c>
      <c r="AY248" t="s">
        <v>89</v>
      </c>
      <c r="AZ248">
        <v>0</v>
      </c>
      <c r="BA248" t="s">
        <v>89</v>
      </c>
      <c r="BB248" t="s">
        <v>89</v>
      </c>
      <c r="BC248" t="s">
        <v>89</v>
      </c>
      <c r="BD248" t="s">
        <v>80</v>
      </c>
      <c r="BE248" t="s">
        <v>98</v>
      </c>
      <c r="BF248" t="s">
        <v>89</v>
      </c>
      <c r="BG248" t="s">
        <v>89</v>
      </c>
      <c r="BH248" t="s">
        <v>80</v>
      </c>
      <c r="BI248" t="s">
        <v>89</v>
      </c>
      <c r="BJ248" t="s">
        <v>89</v>
      </c>
      <c r="BK248" t="s">
        <v>89</v>
      </c>
      <c r="BL248" t="s">
        <v>1229</v>
      </c>
      <c r="BO248">
        <v>1</v>
      </c>
      <c r="BP248" t="s">
        <v>89</v>
      </c>
      <c r="BQ248" t="s">
        <v>89</v>
      </c>
      <c r="BR248" t="s">
        <v>89</v>
      </c>
      <c r="BS248" t="s">
        <v>89</v>
      </c>
      <c r="BT248" t="s">
        <v>89</v>
      </c>
    </row>
    <row r="249" spans="1:72" x14ac:dyDescent="0.25">
      <c r="A249" t="s">
        <v>1233</v>
      </c>
      <c r="B249" t="s">
        <v>1234</v>
      </c>
      <c r="C249" t="s">
        <v>1235</v>
      </c>
      <c r="D249" t="s">
        <v>1236</v>
      </c>
      <c r="E249" t="s">
        <v>73</v>
      </c>
      <c r="F249" t="s">
        <v>171</v>
      </c>
      <c r="G249" t="s">
        <v>1237</v>
      </c>
      <c r="H249" t="s">
        <v>76</v>
      </c>
      <c r="I249" t="s">
        <v>89</v>
      </c>
      <c r="J249" t="s">
        <v>89</v>
      </c>
      <c r="K249" t="s">
        <v>132</v>
      </c>
      <c r="L249" t="s">
        <v>107</v>
      </c>
      <c r="M249" t="s">
        <v>91</v>
      </c>
      <c r="N249" t="s">
        <v>133</v>
      </c>
      <c r="O249" t="s">
        <v>89</v>
      </c>
      <c r="P249" t="s">
        <v>89</v>
      </c>
      <c r="R249" t="s">
        <v>89</v>
      </c>
      <c r="S249" t="s">
        <v>89</v>
      </c>
      <c r="T249" t="s">
        <v>89</v>
      </c>
      <c r="U249" t="s">
        <v>89</v>
      </c>
      <c r="V249" t="s">
        <v>89</v>
      </c>
      <c r="W249" t="s">
        <v>89</v>
      </c>
      <c r="X249" t="s">
        <v>89</v>
      </c>
      <c r="Y249" t="s">
        <v>89</v>
      </c>
      <c r="Z249" t="s">
        <v>89</v>
      </c>
      <c r="AA249" t="s">
        <v>89</v>
      </c>
      <c r="AB249" t="s">
        <v>89</v>
      </c>
      <c r="AC249" t="s">
        <v>89</v>
      </c>
      <c r="AD249" t="s">
        <v>89</v>
      </c>
      <c r="AE249" t="s">
        <v>89</v>
      </c>
      <c r="AF249" t="s">
        <v>89</v>
      </c>
      <c r="AG249" t="s">
        <v>89</v>
      </c>
      <c r="AH249" t="s">
        <v>89</v>
      </c>
      <c r="AI249" t="s">
        <v>89</v>
      </c>
      <c r="AJ249" t="s">
        <v>89</v>
      </c>
      <c r="AK249" t="s">
        <v>89</v>
      </c>
      <c r="AL249" t="s">
        <v>1238</v>
      </c>
      <c r="AM249" t="s">
        <v>135</v>
      </c>
      <c r="AN249" t="s">
        <v>136</v>
      </c>
      <c r="AO249">
        <v>15</v>
      </c>
      <c r="AP249" t="s">
        <v>137</v>
      </c>
      <c r="AQ249">
        <v>0.66669999999999996</v>
      </c>
      <c r="AR249" t="s">
        <v>89</v>
      </c>
      <c r="AS249" t="s">
        <v>89</v>
      </c>
      <c r="AT249" t="s">
        <v>89</v>
      </c>
      <c r="AU249" t="s">
        <v>89</v>
      </c>
      <c r="AV249" t="s">
        <v>89</v>
      </c>
      <c r="AW249" t="s">
        <v>89</v>
      </c>
      <c r="AX249">
        <v>0</v>
      </c>
      <c r="AY249" t="s">
        <v>89</v>
      </c>
      <c r="AZ249">
        <v>0</v>
      </c>
      <c r="BA249" t="s">
        <v>89</v>
      </c>
      <c r="BB249" t="s">
        <v>89</v>
      </c>
      <c r="BC249" t="s">
        <v>89</v>
      </c>
      <c r="BD249" t="s">
        <v>80</v>
      </c>
      <c r="BE249" t="s">
        <v>98</v>
      </c>
      <c r="BF249" t="s">
        <v>89</v>
      </c>
      <c r="BG249" t="s">
        <v>89</v>
      </c>
      <c r="BH249" t="s">
        <v>80</v>
      </c>
      <c r="BI249" t="s">
        <v>89</v>
      </c>
      <c r="BJ249" t="s">
        <v>89</v>
      </c>
      <c r="BK249" t="s">
        <v>89</v>
      </c>
      <c r="BL249" t="s">
        <v>1234</v>
      </c>
      <c r="BO249">
        <v>1</v>
      </c>
      <c r="BP249" t="s">
        <v>89</v>
      </c>
      <c r="BQ249" t="s">
        <v>89</v>
      </c>
      <c r="BR249" t="s">
        <v>89</v>
      </c>
      <c r="BS249" t="s">
        <v>89</v>
      </c>
      <c r="BT249" t="s">
        <v>89</v>
      </c>
    </row>
    <row r="250" spans="1:72" x14ac:dyDescent="0.25">
      <c r="A250" t="s">
        <v>1239</v>
      </c>
      <c r="B250" t="s">
        <v>1240</v>
      </c>
      <c r="C250" t="s">
        <v>1241</v>
      </c>
      <c r="D250" t="s">
        <v>1242</v>
      </c>
      <c r="E250" t="s">
        <v>1243</v>
      </c>
      <c r="F250" t="s">
        <v>1244</v>
      </c>
      <c r="G250" t="s">
        <v>1245</v>
      </c>
      <c r="H250" t="s">
        <v>375</v>
      </c>
      <c r="I250" t="s">
        <v>89</v>
      </c>
      <c r="J250" t="s">
        <v>89</v>
      </c>
      <c r="K250" t="s">
        <v>132</v>
      </c>
      <c r="L250" t="s">
        <v>107</v>
      </c>
      <c r="M250" t="s">
        <v>91</v>
      </c>
      <c r="N250" t="s">
        <v>133</v>
      </c>
      <c r="O250" t="s">
        <v>89</v>
      </c>
      <c r="P250" t="s">
        <v>89</v>
      </c>
      <c r="R250" t="s">
        <v>89</v>
      </c>
      <c r="S250" t="s">
        <v>89</v>
      </c>
      <c r="T250" t="s">
        <v>89</v>
      </c>
      <c r="U250" t="s">
        <v>89</v>
      </c>
      <c r="V250" t="s">
        <v>89</v>
      </c>
      <c r="W250" t="s">
        <v>89</v>
      </c>
      <c r="X250" t="s">
        <v>89</v>
      </c>
      <c r="Y250" t="s">
        <v>89</v>
      </c>
      <c r="Z250" t="s">
        <v>89</v>
      </c>
      <c r="AA250" t="s">
        <v>89</v>
      </c>
      <c r="AB250" t="s">
        <v>89</v>
      </c>
      <c r="AC250" t="s">
        <v>89</v>
      </c>
      <c r="AD250" t="s">
        <v>89</v>
      </c>
      <c r="AE250" t="s">
        <v>89</v>
      </c>
      <c r="AF250" t="s">
        <v>89</v>
      </c>
      <c r="AH250" t="s">
        <v>89</v>
      </c>
      <c r="AI250" t="s">
        <v>89</v>
      </c>
      <c r="AJ250" t="s">
        <v>89</v>
      </c>
      <c r="AK250" t="s">
        <v>89</v>
      </c>
      <c r="AL250" t="s">
        <v>1246</v>
      </c>
      <c r="AM250" t="s">
        <v>135</v>
      </c>
      <c r="AN250" t="s">
        <v>136</v>
      </c>
      <c r="AO250">
        <v>117</v>
      </c>
      <c r="AP250" t="s">
        <v>137</v>
      </c>
      <c r="AQ250">
        <v>0.85470000000000002</v>
      </c>
      <c r="AR250" t="s">
        <v>89</v>
      </c>
      <c r="AS250" t="s">
        <v>89</v>
      </c>
      <c r="AT250" t="s">
        <v>89</v>
      </c>
      <c r="AU250" t="s">
        <v>89</v>
      </c>
      <c r="AV250" t="s">
        <v>89</v>
      </c>
      <c r="AW250" t="s">
        <v>89</v>
      </c>
      <c r="AX250">
        <v>0</v>
      </c>
      <c r="AY250" t="s">
        <v>89</v>
      </c>
      <c r="AZ250">
        <v>0</v>
      </c>
      <c r="BA250" t="s">
        <v>89</v>
      </c>
      <c r="BB250" t="s">
        <v>89</v>
      </c>
      <c r="BC250" t="s">
        <v>89</v>
      </c>
      <c r="BD250" t="s">
        <v>80</v>
      </c>
      <c r="BE250" t="s">
        <v>98</v>
      </c>
      <c r="BF250" t="s">
        <v>89</v>
      </c>
      <c r="BG250" t="s">
        <v>89</v>
      </c>
      <c r="BH250" t="s">
        <v>80</v>
      </c>
      <c r="BI250" t="s">
        <v>89</v>
      </c>
      <c r="BJ250" t="s">
        <v>89</v>
      </c>
      <c r="BK250" t="s">
        <v>89</v>
      </c>
      <c r="BL250" t="s">
        <v>1240</v>
      </c>
      <c r="BO250">
        <v>1</v>
      </c>
      <c r="BP250" t="s">
        <v>89</v>
      </c>
      <c r="BQ250" t="s">
        <v>89</v>
      </c>
      <c r="BR250" t="s">
        <v>89</v>
      </c>
      <c r="BS250" t="s">
        <v>89</v>
      </c>
      <c r="BT250" t="s">
        <v>89</v>
      </c>
    </row>
    <row r="251" spans="1:72" x14ac:dyDescent="0.25">
      <c r="A251" t="s">
        <v>1247</v>
      </c>
      <c r="B251" t="s">
        <v>1248</v>
      </c>
      <c r="C251" t="s">
        <v>1249</v>
      </c>
      <c r="D251" t="s">
        <v>84</v>
      </c>
      <c r="E251" t="s">
        <v>181</v>
      </c>
      <c r="F251" t="s">
        <v>404</v>
      </c>
      <c r="G251" t="s">
        <v>1250</v>
      </c>
      <c r="H251" t="s">
        <v>375</v>
      </c>
      <c r="I251" t="s">
        <v>89</v>
      </c>
      <c r="J251" t="s">
        <v>89</v>
      </c>
      <c r="K251" t="s">
        <v>1251</v>
      </c>
      <c r="L251" t="s">
        <v>1252</v>
      </c>
      <c r="M251" t="s">
        <v>91</v>
      </c>
      <c r="N251" t="s">
        <v>202</v>
      </c>
      <c r="O251" t="s">
        <v>185</v>
      </c>
      <c r="P251" t="s">
        <v>89</v>
      </c>
      <c r="Q251" t="s">
        <v>89</v>
      </c>
      <c r="R251" t="s">
        <v>89</v>
      </c>
      <c r="S251" t="s">
        <v>89</v>
      </c>
      <c r="T251" t="s">
        <v>89</v>
      </c>
      <c r="U251" t="s">
        <v>89</v>
      </c>
      <c r="V251" t="s">
        <v>89</v>
      </c>
      <c r="W251" t="s">
        <v>89</v>
      </c>
      <c r="X251" t="s">
        <v>89</v>
      </c>
      <c r="Y251" t="s">
        <v>89</v>
      </c>
      <c r="Z251" t="s">
        <v>89</v>
      </c>
      <c r="AA251" t="s">
        <v>89</v>
      </c>
      <c r="AB251" t="s">
        <v>89</v>
      </c>
      <c r="AC251" t="s">
        <v>89</v>
      </c>
      <c r="AD251" t="s">
        <v>89</v>
      </c>
      <c r="AE251" t="s">
        <v>89</v>
      </c>
      <c r="AF251" t="s">
        <v>89</v>
      </c>
      <c r="AG251" t="s">
        <v>89</v>
      </c>
      <c r="AH251" t="s">
        <v>89</v>
      </c>
      <c r="AI251" t="s">
        <v>89</v>
      </c>
      <c r="AJ251" t="s">
        <v>89</v>
      </c>
      <c r="AK251" t="s">
        <v>89</v>
      </c>
      <c r="AL251" t="s">
        <v>1253</v>
      </c>
      <c r="AM251" t="s">
        <v>187</v>
      </c>
      <c r="AN251" t="s">
        <v>125</v>
      </c>
      <c r="AO251">
        <v>800</v>
      </c>
      <c r="AP251" t="s">
        <v>97</v>
      </c>
      <c r="AQ251">
        <v>0.25</v>
      </c>
      <c r="AR251" t="s">
        <v>89</v>
      </c>
      <c r="AS251" t="s">
        <v>89</v>
      </c>
      <c r="AT251" t="s">
        <v>89</v>
      </c>
      <c r="AU251" t="s">
        <v>89</v>
      </c>
      <c r="AV251" t="s">
        <v>89</v>
      </c>
      <c r="AW251" t="s">
        <v>89</v>
      </c>
      <c r="AX251">
        <v>0</v>
      </c>
      <c r="AY251" t="s">
        <v>89</v>
      </c>
      <c r="AZ251">
        <v>0</v>
      </c>
      <c r="BA251" t="s">
        <v>89</v>
      </c>
      <c r="BB251" t="s">
        <v>89</v>
      </c>
      <c r="BC251" t="s">
        <v>89</v>
      </c>
      <c r="BD251" t="s">
        <v>80</v>
      </c>
      <c r="BE251" t="s">
        <v>98</v>
      </c>
      <c r="BF251" t="s">
        <v>89</v>
      </c>
      <c r="BG251" t="s">
        <v>89</v>
      </c>
      <c r="BH251" t="s">
        <v>80</v>
      </c>
      <c r="BI251" t="s">
        <v>89</v>
      </c>
      <c r="BJ251" t="s">
        <v>89</v>
      </c>
      <c r="BK251" t="s">
        <v>89</v>
      </c>
      <c r="BL251" t="s">
        <v>1248</v>
      </c>
      <c r="BO251">
        <v>1</v>
      </c>
      <c r="BP251" t="s">
        <v>89</v>
      </c>
      <c r="BQ251" t="s">
        <v>89</v>
      </c>
      <c r="BR251" t="s">
        <v>89</v>
      </c>
      <c r="BS251" t="s">
        <v>89</v>
      </c>
      <c r="BT251" t="s">
        <v>89</v>
      </c>
    </row>
    <row r="252" spans="1:72" x14ac:dyDescent="0.25">
      <c r="A252" t="s">
        <v>1254</v>
      </c>
      <c r="B252" t="s">
        <v>1255</v>
      </c>
      <c r="C252" t="s">
        <v>1256</v>
      </c>
      <c r="D252" t="s">
        <v>84</v>
      </c>
      <c r="E252" t="s">
        <v>366</v>
      </c>
      <c r="F252" t="s">
        <v>1257</v>
      </c>
      <c r="G252" t="s">
        <v>242</v>
      </c>
      <c r="H252" t="s">
        <v>375</v>
      </c>
      <c r="K252" t="s">
        <v>987</v>
      </c>
      <c r="L252" t="s">
        <v>133</v>
      </c>
      <c r="M252" t="s">
        <v>91</v>
      </c>
      <c r="N252" t="s">
        <v>202</v>
      </c>
      <c r="T252" t="s">
        <v>108</v>
      </c>
      <c r="AL252" t="s">
        <v>1258</v>
      </c>
      <c r="AM252" t="s">
        <v>1154</v>
      </c>
      <c r="AN252" t="s">
        <v>92</v>
      </c>
      <c r="AO252">
        <v>5000</v>
      </c>
      <c r="AP252" t="s">
        <v>97</v>
      </c>
      <c r="AQ252">
        <v>0.2</v>
      </c>
      <c r="AX252">
        <v>0</v>
      </c>
      <c r="AY252" t="s">
        <v>147</v>
      </c>
      <c r="AZ252">
        <v>0</v>
      </c>
      <c r="BB252">
        <v>0</v>
      </c>
      <c r="BD252" t="s">
        <v>80</v>
      </c>
      <c r="BE252" t="s">
        <v>98</v>
      </c>
      <c r="BH252" t="s">
        <v>80</v>
      </c>
      <c r="BL252" t="s">
        <v>1255</v>
      </c>
      <c r="BO252">
        <v>1</v>
      </c>
      <c r="BP252">
        <v>12</v>
      </c>
    </row>
    <row r="253" spans="1:72" x14ac:dyDescent="0.25">
      <c r="A253" t="s">
        <v>1259</v>
      </c>
      <c r="B253" t="s">
        <v>1255</v>
      </c>
      <c r="C253" t="s">
        <v>1260</v>
      </c>
      <c r="D253" t="s">
        <v>84</v>
      </c>
      <c r="E253" t="s">
        <v>366</v>
      </c>
      <c r="F253" t="s">
        <v>1261</v>
      </c>
      <c r="G253" t="s">
        <v>242</v>
      </c>
      <c r="H253" t="s">
        <v>375</v>
      </c>
      <c r="K253" t="s">
        <v>987</v>
      </c>
      <c r="L253" t="s">
        <v>133</v>
      </c>
      <c r="M253" t="s">
        <v>91</v>
      </c>
      <c r="N253" t="s">
        <v>202</v>
      </c>
      <c r="T253" t="s">
        <v>108</v>
      </c>
      <c r="AL253" t="s">
        <v>1258</v>
      </c>
      <c r="AM253" t="s">
        <v>1154</v>
      </c>
      <c r="AN253" t="s">
        <v>92</v>
      </c>
      <c r="AO253">
        <v>5000</v>
      </c>
      <c r="AP253" t="s">
        <v>97</v>
      </c>
      <c r="AQ253">
        <v>0.4</v>
      </c>
      <c r="AX253">
        <v>0</v>
      </c>
      <c r="AY253" t="s">
        <v>147</v>
      </c>
      <c r="AZ253">
        <v>0</v>
      </c>
      <c r="BB253">
        <v>0</v>
      </c>
      <c r="BD253" t="s">
        <v>80</v>
      </c>
      <c r="BE253" t="s">
        <v>98</v>
      </c>
      <c r="BH253" t="s">
        <v>80</v>
      </c>
      <c r="BL253" t="s">
        <v>1255</v>
      </c>
      <c r="BO253">
        <v>1</v>
      </c>
      <c r="BP253">
        <v>12</v>
      </c>
    </row>
    <row r="254" spans="1:72" x14ac:dyDescent="0.25">
      <c r="A254" t="s">
        <v>1262</v>
      </c>
      <c r="B254" t="s">
        <v>1263</v>
      </c>
      <c r="C254" t="s">
        <v>1264</v>
      </c>
      <c r="D254" t="s">
        <v>72</v>
      </c>
      <c r="E254" t="s">
        <v>366</v>
      </c>
      <c r="F254" t="s">
        <v>194</v>
      </c>
      <c r="G254" t="s">
        <v>1265</v>
      </c>
      <c r="H254" t="s">
        <v>88</v>
      </c>
      <c r="I254" t="s">
        <v>89</v>
      </c>
      <c r="J254" t="s">
        <v>89</v>
      </c>
      <c r="K254" t="s">
        <v>1266</v>
      </c>
      <c r="L254" t="s">
        <v>1267</v>
      </c>
      <c r="M254" t="s">
        <v>91</v>
      </c>
      <c r="N254" t="s">
        <v>202</v>
      </c>
      <c r="O254" t="s">
        <v>185</v>
      </c>
      <c r="P254" t="s">
        <v>89</v>
      </c>
      <c r="Q254" t="s">
        <v>89</v>
      </c>
      <c r="R254" t="s">
        <v>89</v>
      </c>
      <c r="S254" t="s">
        <v>89</v>
      </c>
      <c r="T254" t="s">
        <v>89</v>
      </c>
      <c r="U254" t="s">
        <v>89</v>
      </c>
      <c r="V254" t="s">
        <v>89</v>
      </c>
      <c r="W254" t="s">
        <v>89</v>
      </c>
      <c r="X254" t="s">
        <v>89</v>
      </c>
      <c r="Y254" t="s">
        <v>89</v>
      </c>
      <c r="Z254" t="s">
        <v>89</v>
      </c>
      <c r="AA254" t="s">
        <v>89</v>
      </c>
      <c r="AB254" t="s">
        <v>89</v>
      </c>
      <c r="AC254" t="s">
        <v>89</v>
      </c>
      <c r="AD254" t="s">
        <v>89</v>
      </c>
      <c r="AE254" t="s">
        <v>89</v>
      </c>
      <c r="AF254" t="s">
        <v>89</v>
      </c>
      <c r="AH254" t="s">
        <v>89</v>
      </c>
      <c r="AI254" t="s">
        <v>89</v>
      </c>
      <c r="AJ254" t="s">
        <v>89</v>
      </c>
      <c r="AK254" t="s">
        <v>89</v>
      </c>
      <c r="AL254" t="s">
        <v>1268</v>
      </c>
      <c r="AM254" t="s">
        <v>187</v>
      </c>
      <c r="AN254" t="s">
        <v>125</v>
      </c>
      <c r="AO254">
        <v>3000</v>
      </c>
      <c r="AP254" t="s">
        <v>97</v>
      </c>
      <c r="AQ254">
        <v>5</v>
      </c>
      <c r="AR254" t="s">
        <v>89</v>
      </c>
      <c r="AS254" t="s">
        <v>89</v>
      </c>
      <c r="AT254" t="s">
        <v>89</v>
      </c>
      <c r="AU254" t="s">
        <v>89</v>
      </c>
      <c r="AV254" t="s">
        <v>89</v>
      </c>
      <c r="AW254" t="s">
        <v>89</v>
      </c>
      <c r="AX254">
        <v>0</v>
      </c>
      <c r="AY254" t="s">
        <v>89</v>
      </c>
      <c r="AZ254">
        <v>0</v>
      </c>
      <c r="BA254" t="s">
        <v>89</v>
      </c>
      <c r="BB254" t="s">
        <v>89</v>
      </c>
      <c r="BC254" t="s">
        <v>89</v>
      </c>
      <c r="BD254" t="s">
        <v>80</v>
      </c>
      <c r="BE254" t="s">
        <v>98</v>
      </c>
      <c r="BF254" t="s">
        <v>89</v>
      </c>
      <c r="BG254" t="s">
        <v>89</v>
      </c>
      <c r="BH254" t="s">
        <v>80</v>
      </c>
      <c r="BI254" t="s">
        <v>89</v>
      </c>
      <c r="BJ254" t="s">
        <v>89</v>
      </c>
      <c r="BK254" t="s">
        <v>89</v>
      </c>
      <c r="BL254" t="s">
        <v>1263</v>
      </c>
      <c r="BO254">
        <v>1</v>
      </c>
      <c r="BP254" t="s">
        <v>89</v>
      </c>
      <c r="BQ254" t="s">
        <v>89</v>
      </c>
      <c r="BR254" t="s">
        <v>89</v>
      </c>
      <c r="BS254" t="s">
        <v>89</v>
      </c>
      <c r="BT254" t="s">
        <v>89</v>
      </c>
    </row>
    <row r="255" spans="1:72" x14ac:dyDescent="0.25">
      <c r="A255" t="s">
        <v>1269</v>
      </c>
      <c r="B255" t="s">
        <v>1263</v>
      </c>
      <c r="C255" t="s">
        <v>1270</v>
      </c>
      <c r="D255" t="s">
        <v>72</v>
      </c>
      <c r="E255" t="s">
        <v>366</v>
      </c>
      <c r="F255" t="s">
        <v>194</v>
      </c>
      <c r="G255" t="s">
        <v>1271</v>
      </c>
      <c r="H255" t="s">
        <v>88</v>
      </c>
      <c r="I255" t="s">
        <v>89</v>
      </c>
      <c r="J255" t="s">
        <v>89</v>
      </c>
      <c r="K255" t="s">
        <v>1266</v>
      </c>
      <c r="L255" t="s">
        <v>1267</v>
      </c>
      <c r="M255" t="s">
        <v>91</v>
      </c>
      <c r="N255" t="s">
        <v>202</v>
      </c>
      <c r="O255" t="s">
        <v>185</v>
      </c>
      <c r="P255" t="s">
        <v>89</v>
      </c>
      <c r="Q255" t="s">
        <v>89</v>
      </c>
      <c r="R255" t="s">
        <v>89</v>
      </c>
      <c r="S255" t="s">
        <v>89</v>
      </c>
      <c r="T255" t="s">
        <v>89</v>
      </c>
      <c r="U255" t="s">
        <v>89</v>
      </c>
      <c r="V255" t="s">
        <v>89</v>
      </c>
      <c r="W255" t="s">
        <v>89</v>
      </c>
      <c r="X255" t="s">
        <v>89</v>
      </c>
      <c r="Y255" t="s">
        <v>89</v>
      </c>
      <c r="Z255" t="s">
        <v>89</v>
      </c>
      <c r="AA255" t="s">
        <v>89</v>
      </c>
      <c r="AB255" t="s">
        <v>89</v>
      </c>
      <c r="AC255" t="s">
        <v>89</v>
      </c>
      <c r="AD255" t="s">
        <v>89</v>
      </c>
      <c r="AE255" t="s">
        <v>89</v>
      </c>
      <c r="AF255" t="s">
        <v>89</v>
      </c>
      <c r="AG255" t="s">
        <v>89</v>
      </c>
      <c r="AH255" t="s">
        <v>89</v>
      </c>
      <c r="AI255" t="s">
        <v>89</v>
      </c>
      <c r="AJ255" t="s">
        <v>89</v>
      </c>
      <c r="AK255" t="s">
        <v>89</v>
      </c>
      <c r="AL255" t="s">
        <v>1268</v>
      </c>
      <c r="AM255" t="s">
        <v>187</v>
      </c>
      <c r="AN255" t="s">
        <v>125</v>
      </c>
      <c r="AO255">
        <v>3000</v>
      </c>
      <c r="AP255" t="s">
        <v>97</v>
      </c>
      <c r="AQ255">
        <v>2.5</v>
      </c>
      <c r="AR255" t="s">
        <v>89</v>
      </c>
      <c r="AS255" t="s">
        <v>89</v>
      </c>
      <c r="AT255" t="s">
        <v>89</v>
      </c>
      <c r="AU255" t="s">
        <v>89</v>
      </c>
      <c r="AV255" t="s">
        <v>89</v>
      </c>
      <c r="AW255" t="s">
        <v>89</v>
      </c>
      <c r="AX255">
        <v>0</v>
      </c>
      <c r="AY255" t="s">
        <v>89</v>
      </c>
      <c r="AZ255">
        <v>0</v>
      </c>
      <c r="BA255" t="s">
        <v>89</v>
      </c>
      <c r="BB255" t="s">
        <v>89</v>
      </c>
      <c r="BC255" t="s">
        <v>89</v>
      </c>
      <c r="BD255" t="s">
        <v>80</v>
      </c>
      <c r="BE255" t="s">
        <v>98</v>
      </c>
      <c r="BF255" t="s">
        <v>89</v>
      </c>
      <c r="BG255" t="s">
        <v>89</v>
      </c>
      <c r="BH255" t="s">
        <v>80</v>
      </c>
      <c r="BI255" t="s">
        <v>89</v>
      </c>
      <c r="BJ255" t="s">
        <v>89</v>
      </c>
      <c r="BK255" t="s">
        <v>89</v>
      </c>
      <c r="BL255" t="s">
        <v>1263</v>
      </c>
      <c r="BO255">
        <v>1</v>
      </c>
      <c r="BP255" t="s">
        <v>89</v>
      </c>
      <c r="BQ255" t="s">
        <v>89</v>
      </c>
      <c r="BR255" t="s">
        <v>89</v>
      </c>
      <c r="BS255" t="s">
        <v>89</v>
      </c>
      <c r="BT255" t="s">
        <v>89</v>
      </c>
    </row>
    <row r="256" spans="1:72" x14ac:dyDescent="0.25">
      <c r="A256" t="s">
        <v>1272</v>
      </c>
      <c r="B256" t="s">
        <v>1273</v>
      </c>
      <c r="C256" t="s">
        <v>1274</v>
      </c>
      <c r="D256" t="s">
        <v>84</v>
      </c>
      <c r="E256" t="s">
        <v>73</v>
      </c>
      <c r="F256" t="s">
        <v>171</v>
      </c>
      <c r="G256" t="s">
        <v>1275</v>
      </c>
      <c r="H256" t="s">
        <v>88</v>
      </c>
      <c r="I256" t="s">
        <v>89</v>
      </c>
      <c r="J256" t="s">
        <v>89</v>
      </c>
      <c r="K256" t="s">
        <v>132</v>
      </c>
      <c r="L256" t="s">
        <v>107</v>
      </c>
      <c r="M256" t="s">
        <v>91</v>
      </c>
      <c r="N256" t="s">
        <v>133</v>
      </c>
      <c r="O256" t="s">
        <v>89</v>
      </c>
      <c r="P256" t="s">
        <v>89</v>
      </c>
      <c r="Q256" t="s">
        <v>125</v>
      </c>
      <c r="R256" t="s">
        <v>89</v>
      </c>
      <c r="S256" t="s">
        <v>89</v>
      </c>
      <c r="T256" t="s">
        <v>89</v>
      </c>
      <c r="U256" t="s">
        <v>89</v>
      </c>
      <c r="V256" t="s">
        <v>89</v>
      </c>
      <c r="W256" t="s">
        <v>89</v>
      </c>
      <c r="X256" t="s">
        <v>89</v>
      </c>
      <c r="Y256" t="s">
        <v>89</v>
      </c>
      <c r="Z256" t="s">
        <v>89</v>
      </c>
      <c r="AA256" t="s">
        <v>89</v>
      </c>
      <c r="AB256" t="s">
        <v>89</v>
      </c>
      <c r="AC256" t="s">
        <v>89</v>
      </c>
      <c r="AD256" t="s">
        <v>89</v>
      </c>
      <c r="AE256" t="s">
        <v>89</v>
      </c>
      <c r="AF256" t="s">
        <v>89</v>
      </c>
      <c r="AG256" t="s">
        <v>89</v>
      </c>
      <c r="AH256" t="s">
        <v>89</v>
      </c>
      <c r="AI256" t="s">
        <v>89</v>
      </c>
      <c r="AJ256" t="s">
        <v>89</v>
      </c>
      <c r="AK256" t="s">
        <v>89</v>
      </c>
      <c r="AL256" t="s">
        <v>1276</v>
      </c>
      <c r="AM256" t="s">
        <v>135</v>
      </c>
      <c r="AN256" t="s">
        <v>136</v>
      </c>
      <c r="AO256">
        <v>15</v>
      </c>
      <c r="AP256" t="s">
        <v>137</v>
      </c>
      <c r="AQ256">
        <v>0.66669999999999996</v>
      </c>
      <c r="AR256" t="s">
        <v>89</v>
      </c>
      <c r="AS256" t="s">
        <v>89</v>
      </c>
      <c r="AT256" t="s">
        <v>89</v>
      </c>
      <c r="AU256" t="s">
        <v>89</v>
      </c>
      <c r="AV256" t="s">
        <v>89</v>
      </c>
      <c r="AW256" t="s">
        <v>89</v>
      </c>
      <c r="AX256">
        <v>0</v>
      </c>
      <c r="AY256" t="s">
        <v>89</v>
      </c>
      <c r="AZ256">
        <v>0</v>
      </c>
      <c r="BA256" t="s">
        <v>89</v>
      </c>
      <c r="BB256" t="s">
        <v>89</v>
      </c>
      <c r="BC256" t="s">
        <v>89</v>
      </c>
      <c r="BD256" t="s">
        <v>80</v>
      </c>
      <c r="BE256" t="s">
        <v>98</v>
      </c>
      <c r="BF256" t="s">
        <v>89</v>
      </c>
      <c r="BG256" t="s">
        <v>89</v>
      </c>
      <c r="BH256" t="s">
        <v>80</v>
      </c>
      <c r="BI256" t="s">
        <v>89</v>
      </c>
      <c r="BJ256" t="s">
        <v>89</v>
      </c>
      <c r="BK256" t="s">
        <v>89</v>
      </c>
      <c r="BL256" t="s">
        <v>1273</v>
      </c>
      <c r="BO256">
        <v>1</v>
      </c>
      <c r="BP256" t="s">
        <v>89</v>
      </c>
      <c r="BQ256" t="s">
        <v>89</v>
      </c>
      <c r="BR256" t="s">
        <v>89</v>
      </c>
      <c r="BS256" t="s">
        <v>89</v>
      </c>
      <c r="BT256" t="s">
        <v>89</v>
      </c>
    </row>
    <row r="257" spans="1:72" x14ac:dyDescent="0.25">
      <c r="A257" t="s">
        <v>1277</v>
      </c>
      <c r="B257" t="s">
        <v>1273</v>
      </c>
      <c r="C257" t="s">
        <v>1278</v>
      </c>
      <c r="D257" t="s">
        <v>84</v>
      </c>
      <c r="E257" t="s">
        <v>73</v>
      </c>
      <c r="F257" t="s">
        <v>712</v>
      </c>
      <c r="G257" t="s">
        <v>1275</v>
      </c>
      <c r="H257" t="s">
        <v>88</v>
      </c>
      <c r="I257" t="s">
        <v>89</v>
      </c>
      <c r="J257" t="s">
        <v>89</v>
      </c>
      <c r="K257" t="s">
        <v>132</v>
      </c>
      <c r="L257" t="s">
        <v>107</v>
      </c>
      <c r="M257" t="s">
        <v>91</v>
      </c>
      <c r="N257" t="s">
        <v>133</v>
      </c>
      <c r="P257" t="s">
        <v>89</v>
      </c>
      <c r="Q257" t="s">
        <v>125</v>
      </c>
      <c r="R257" t="s">
        <v>89</v>
      </c>
      <c r="S257" t="s">
        <v>89</v>
      </c>
      <c r="T257" t="s">
        <v>89</v>
      </c>
      <c r="U257" t="s">
        <v>89</v>
      </c>
      <c r="V257" t="s">
        <v>89</v>
      </c>
      <c r="W257" t="s">
        <v>89</v>
      </c>
      <c r="X257" t="s">
        <v>89</v>
      </c>
      <c r="Y257" t="s">
        <v>89</v>
      </c>
      <c r="Z257" t="s">
        <v>89</v>
      </c>
      <c r="AA257" t="s">
        <v>89</v>
      </c>
      <c r="AB257" t="s">
        <v>89</v>
      </c>
      <c r="AC257" t="s">
        <v>89</v>
      </c>
      <c r="AD257" t="s">
        <v>89</v>
      </c>
      <c r="AE257" t="s">
        <v>89</v>
      </c>
      <c r="AF257" t="s">
        <v>89</v>
      </c>
      <c r="AG257" t="s">
        <v>89</v>
      </c>
      <c r="AH257" t="s">
        <v>89</v>
      </c>
      <c r="AI257" t="s">
        <v>89</v>
      </c>
      <c r="AJ257" t="s">
        <v>89</v>
      </c>
      <c r="AK257" t="s">
        <v>89</v>
      </c>
      <c r="AL257" t="s">
        <v>1276</v>
      </c>
      <c r="AM257" t="s">
        <v>135</v>
      </c>
      <c r="AN257" t="s">
        <v>136</v>
      </c>
      <c r="AO257">
        <v>15</v>
      </c>
      <c r="AP257" t="s">
        <v>137</v>
      </c>
      <c r="AQ257">
        <v>1</v>
      </c>
      <c r="AR257" t="s">
        <v>89</v>
      </c>
      <c r="AS257" t="s">
        <v>89</v>
      </c>
      <c r="AT257" t="s">
        <v>89</v>
      </c>
      <c r="AU257" t="s">
        <v>89</v>
      </c>
      <c r="AV257" t="s">
        <v>89</v>
      </c>
      <c r="AW257" t="s">
        <v>89</v>
      </c>
      <c r="AX257">
        <v>0</v>
      </c>
      <c r="AY257" t="s">
        <v>89</v>
      </c>
      <c r="AZ257">
        <v>0</v>
      </c>
      <c r="BA257" t="s">
        <v>89</v>
      </c>
      <c r="BB257" t="s">
        <v>89</v>
      </c>
      <c r="BC257" t="s">
        <v>89</v>
      </c>
      <c r="BD257" t="s">
        <v>80</v>
      </c>
      <c r="BE257" t="s">
        <v>98</v>
      </c>
      <c r="BF257" t="s">
        <v>89</v>
      </c>
      <c r="BG257" t="s">
        <v>89</v>
      </c>
      <c r="BH257" t="s">
        <v>80</v>
      </c>
      <c r="BI257" t="s">
        <v>89</v>
      </c>
      <c r="BJ257" t="s">
        <v>89</v>
      </c>
      <c r="BK257" t="s">
        <v>89</v>
      </c>
      <c r="BL257" t="s">
        <v>1273</v>
      </c>
      <c r="BO257">
        <v>1</v>
      </c>
      <c r="BP257" t="s">
        <v>89</v>
      </c>
      <c r="BQ257" t="s">
        <v>89</v>
      </c>
      <c r="BR257" t="s">
        <v>89</v>
      </c>
      <c r="BS257" t="s">
        <v>89</v>
      </c>
      <c r="BT257" t="s">
        <v>89</v>
      </c>
    </row>
    <row r="258" spans="1:72" x14ac:dyDescent="0.25">
      <c r="A258" t="s">
        <v>1279</v>
      </c>
      <c r="B258" t="s">
        <v>1273</v>
      </c>
      <c r="C258" t="s">
        <v>1280</v>
      </c>
      <c r="D258" t="s">
        <v>84</v>
      </c>
      <c r="E258" t="s">
        <v>73</v>
      </c>
      <c r="F258" t="s">
        <v>177</v>
      </c>
      <c r="G258" t="s">
        <v>1275</v>
      </c>
      <c r="H258" t="s">
        <v>88</v>
      </c>
      <c r="I258" t="s">
        <v>89</v>
      </c>
      <c r="J258" t="s">
        <v>89</v>
      </c>
      <c r="K258" t="s">
        <v>132</v>
      </c>
      <c r="L258" t="s">
        <v>107</v>
      </c>
      <c r="M258" t="s">
        <v>91</v>
      </c>
      <c r="N258" t="s">
        <v>133</v>
      </c>
      <c r="O258" t="s">
        <v>89</v>
      </c>
      <c r="P258" t="s">
        <v>89</v>
      </c>
      <c r="Q258" t="s">
        <v>125</v>
      </c>
      <c r="R258" t="s">
        <v>89</v>
      </c>
      <c r="S258" t="s">
        <v>89</v>
      </c>
      <c r="T258" t="s">
        <v>89</v>
      </c>
      <c r="U258" t="s">
        <v>89</v>
      </c>
      <c r="V258" t="s">
        <v>89</v>
      </c>
      <c r="W258" t="s">
        <v>89</v>
      </c>
      <c r="X258" t="s">
        <v>89</v>
      </c>
      <c r="Y258" t="s">
        <v>89</v>
      </c>
      <c r="Z258" t="s">
        <v>89</v>
      </c>
      <c r="AA258" t="s">
        <v>89</v>
      </c>
      <c r="AB258" t="s">
        <v>89</v>
      </c>
      <c r="AC258" t="s">
        <v>89</v>
      </c>
      <c r="AD258" t="s">
        <v>89</v>
      </c>
      <c r="AE258" t="s">
        <v>89</v>
      </c>
      <c r="AF258" t="s">
        <v>89</v>
      </c>
      <c r="AG258" t="s">
        <v>89</v>
      </c>
      <c r="AH258" t="s">
        <v>89</v>
      </c>
      <c r="AI258" t="s">
        <v>89</v>
      </c>
      <c r="AJ258" t="s">
        <v>89</v>
      </c>
      <c r="AK258" t="s">
        <v>89</v>
      </c>
      <c r="AL258" t="s">
        <v>1276</v>
      </c>
      <c r="AM258" t="s">
        <v>135</v>
      </c>
      <c r="AN258" t="s">
        <v>136</v>
      </c>
      <c r="AO258">
        <v>15</v>
      </c>
      <c r="AP258" t="s">
        <v>137</v>
      </c>
      <c r="AQ258">
        <v>1.3332999999999999</v>
      </c>
      <c r="AR258" t="s">
        <v>89</v>
      </c>
      <c r="AS258" t="s">
        <v>89</v>
      </c>
      <c r="AT258" t="s">
        <v>89</v>
      </c>
      <c r="AU258" t="s">
        <v>89</v>
      </c>
      <c r="AV258" t="s">
        <v>89</v>
      </c>
      <c r="AW258" t="s">
        <v>89</v>
      </c>
      <c r="AX258">
        <v>0</v>
      </c>
      <c r="AY258" t="s">
        <v>89</v>
      </c>
      <c r="AZ258">
        <v>0</v>
      </c>
      <c r="BA258" t="s">
        <v>89</v>
      </c>
      <c r="BB258" t="s">
        <v>89</v>
      </c>
      <c r="BC258" t="s">
        <v>89</v>
      </c>
      <c r="BD258" t="s">
        <v>80</v>
      </c>
      <c r="BE258" t="s">
        <v>98</v>
      </c>
      <c r="BF258" t="s">
        <v>89</v>
      </c>
      <c r="BG258" t="s">
        <v>89</v>
      </c>
      <c r="BH258" t="s">
        <v>80</v>
      </c>
      <c r="BI258" t="s">
        <v>89</v>
      </c>
      <c r="BJ258" t="s">
        <v>89</v>
      </c>
      <c r="BK258" t="s">
        <v>89</v>
      </c>
      <c r="BL258" t="s">
        <v>1273</v>
      </c>
      <c r="BO258">
        <v>1</v>
      </c>
      <c r="BP258" t="s">
        <v>89</v>
      </c>
      <c r="BQ258" t="s">
        <v>89</v>
      </c>
      <c r="BR258" t="s">
        <v>89</v>
      </c>
      <c r="BS258" t="s">
        <v>89</v>
      </c>
      <c r="BT258" t="s">
        <v>89</v>
      </c>
    </row>
    <row r="259" spans="1:72" x14ac:dyDescent="0.25">
      <c r="A259" t="s">
        <v>1281</v>
      </c>
      <c r="B259" t="s">
        <v>1282</v>
      </c>
      <c r="C259" t="s">
        <v>1283</v>
      </c>
      <c r="D259" t="s">
        <v>84</v>
      </c>
      <c r="E259" t="s">
        <v>366</v>
      </c>
      <c r="F259" t="s">
        <v>1284</v>
      </c>
      <c r="G259" t="s">
        <v>1285</v>
      </c>
      <c r="H259" t="s">
        <v>88</v>
      </c>
      <c r="I259" t="s">
        <v>89</v>
      </c>
      <c r="J259" t="s">
        <v>89</v>
      </c>
      <c r="K259" t="s">
        <v>1286</v>
      </c>
      <c r="L259" t="s">
        <v>1252</v>
      </c>
      <c r="M259" t="s">
        <v>91</v>
      </c>
      <c r="N259" t="s">
        <v>202</v>
      </c>
      <c r="O259" t="s">
        <v>185</v>
      </c>
      <c r="P259" t="s">
        <v>89</v>
      </c>
      <c r="Q259" t="s">
        <v>89</v>
      </c>
      <c r="R259" t="s">
        <v>89</v>
      </c>
      <c r="S259" t="s">
        <v>89</v>
      </c>
      <c r="T259" t="s">
        <v>89</v>
      </c>
      <c r="U259" t="s">
        <v>89</v>
      </c>
      <c r="V259" t="s">
        <v>89</v>
      </c>
      <c r="W259" t="s">
        <v>89</v>
      </c>
      <c r="X259" t="s">
        <v>89</v>
      </c>
      <c r="Y259" t="s">
        <v>89</v>
      </c>
      <c r="Z259" t="s">
        <v>89</v>
      </c>
      <c r="AA259" t="s">
        <v>89</v>
      </c>
      <c r="AB259" t="s">
        <v>89</v>
      </c>
      <c r="AC259" t="s">
        <v>89</v>
      </c>
      <c r="AD259" t="s">
        <v>89</v>
      </c>
      <c r="AE259" t="s">
        <v>89</v>
      </c>
      <c r="AF259" t="s">
        <v>89</v>
      </c>
      <c r="AG259" t="s">
        <v>89</v>
      </c>
      <c r="AH259" t="s">
        <v>89</v>
      </c>
      <c r="AI259" t="s">
        <v>89</v>
      </c>
      <c r="AJ259" t="s">
        <v>89</v>
      </c>
      <c r="AK259" t="s">
        <v>89</v>
      </c>
      <c r="AL259" t="s">
        <v>1287</v>
      </c>
      <c r="AM259" t="s">
        <v>187</v>
      </c>
      <c r="AN259" t="s">
        <v>125</v>
      </c>
      <c r="AO259">
        <v>3600</v>
      </c>
      <c r="AP259" t="s">
        <v>97</v>
      </c>
      <c r="AQ259">
        <v>1.6667000000000001</v>
      </c>
      <c r="AR259" t="s">
        <v>89</v>
      </c>
      <c r="AS259" t="s">
        <v>89</v>
      </c>
      <c r="AT259" t="s">
        <v>89</v>
      </c>
      <c r="AU259" t="s">
        <v>89</v>
      </c>
      <c r="AV259" t="s">
        <v>89</v>
      </c>
      <c r="AW259" t="s">
        <v>89</v>
      </c>
      <c r="AX259">
        <v>0</v>
      </c>
      <c r="AY259" t="s">
        <v>89</v>
      </c>
      <c r="AZ259">
        <v>0</v>
      </c>
      <c r="BA259" t="s">
        <v>89</v>
      </c>
      <c r="BB259" t="s">
        <v>89</v>
      </c>
      <c r="BC259" t="s">
        <v>89</v>
      </c>
      <c r="BD259" t="s">
        <v>80</v>
      </c>
      <c r="BE259" t="s">
        <v>98</v>
      </c>
      <c r="BF259" t="s">
        <v>89</v>
      </c>
      <c r="BG259" t="s">
        <v>89</v>
      </c>
      <c r="BH259" t="s">
        <v>80</v>
      </c>
      <c r="BI259" t="s">
        <v>89</v>
      </c>
      <c r="BJ259" t="s">
        <v>89</v>
      </c>
      <c r="BK259" t="s">
        <v>89</v>
      </c>
      <c r="BL259" t="s">
        <v>1282</v>
      </c>
      <c r="BO259">
        <v>1</v>
      </c>
      <c r="BP259" t="s">
        <v>89</v>
      </c>
      <c r="BQ259" t="s">
        <v>89</v>
      </c>
      <c r="BR259" t="s">
        <v>89</v>
      </c>
      <c r="BS259" t="s">
        <v>89</v>
      </c>
      <c r="BT259" t="s">
        <v>89</v>
      </c>
    </row>
    <row r="260" spans="1:72" x14ac:dyDescent="0.25">
      <c r="A260" t="s">
        <v>1288</v>
      </c>
      <c r="B260" t="s">
        <v>1289</v>
      </c>
      <c r="C260" t="s">
        <v>1290</v>
      </c>
      <c r="D260" t="s">
        <v>84</v>
      </c>
      <c r="E260" t="s">
        <v>366</v>
      </c>
      <c r="F260" t="s">
        <v>1284</v>
      </c>
      <c r="G260" t="s">
        <v>1291</v>
      </c>
      <c r="H260" t="s">
        <v>88</v>
      </c>
      <c r="I260" t="s">
        <v>89</v>
      </c>
      <c r="J260" t="s">
        <v>89</v>
      </c>
      <c r="K260" t="s">
        <v>1286</v>
      </c>
      <c r="L260" t="s">
        <v>1252</v>
      </c>
      <c r="M260" t="s">
        <v>91</v>
      </c>
      <c r="N260" t="s">
        <v>202</v>
      </c>
      <c r="O260" t="s">
        <v>185</v>
      </c>
      <c r="P260" t="s">
        <v>89</v>
      </c>
      <c r="Q260" t="s">
        <v>89</v>
      </c>
      <c r="R260" t="s">
        <v>89</v>
      </c>
      <c r="S260" t="s">
        <v>89</v>
      </c>
      <c r="T260" t="s">
        <v>89</v>
      </c>
      <c r="U260" t="s">
        <v>89</v>
      </c>
      <c r="V260" t="s">
        <v>89</v>
      </c>
      <c r="W260" t="s">
        <v>89</v>
      </c>
      <c r="X260" t="s">
        <v>89</v>
      </c>
      <c r="Y260" t="s">
        <v>89</v>
      </c>
      <c r="Z260" t="s">
        <v>89</v>
      </c>
      <c r="AA260" t="s">
        <v>89</v>
      </c>
      <c r="AB260" t="s">
        <v>89</v>
      </c>
      <c r="AC260" t="s">
        <v>89</v>
      </c>
      <c r="AD260" t="s">
        <v>89</v>
      </c>
      <c r="AE260" t="s">
        <v>89</v>
      </c>
      <c r="AF260" t="s">
        <v>89</v>
      </c>
      <c r="AG260" t="s">
        <v>89</v>
      </c>
      <c r="AH260" t="s">
        <v>89</v>
      </c>
      <c r="AI260" t="s">
        <v>89</v>
      </c>
      <c r="AJ260" t="s">
        <v>89</v>
      </c>
      <c r="AK260" t="s">
        <v>89</v>
      </c>
      <c r="AL260" t="s">
        <v>1287</v>
      </c>
      <c r="AM260" t="s">
        <v>187</v>
      </c>
      <c r="AN260" t="s">
        <v>125</v>
      </c>
      <c r="AO260">
        <v>3600</v>
      </c>
      <c r="AP260" t="s">
        <v>97</v>
      </c>
      <c r="AQ260">
        <v>0.83330000000000004</v>
      </c>
      <c r="AR260" t="s">
        <v>89</v>
      </c>
      <c r="AS260" t="s">
        <v>89</v>
      </c>
      <c r="AT260" t="s">
        <v>89</v>
      </c>
      <c r="AU260" t="s">
        <v>89</v>
      </c>
      <c r="AV260" t="s">
        <v>89</v>
      </c>
      <c r="AW260" t="s">
        <v>89</v>
      </c>
      <c r="AX260">
        <v>0</v>
      </c>
      <c r="AY260" t="s">
        <v>89</v>
      </c>
      <c r="AZ260">
        <v>0</v>
      </c>
      <c r="BA260" t="s">
        <v>89</v>
      </c>
      <c r="BB260" t="s">
        <v>89</v>
      </c>
      <c r="BC260" t="s">
        <v>89</v>
      </c>
      <c r="BD260" t="s">
        <v>80</v>
      </c>
      <c r="BE260" t="s">
        <v>98</v>
      </c>
      <c r="BF260" t="s">
        <v>89</v>
      </c>
      <c r="BG260" t="s">
        <v>89</v>
      </c>
      <c r="BH260" t="s">
        <v>80</v>
      </c>
      <c r="BI260" t="s">
        <v>89</v>
      </c>
      <c r="BJ260" t="s">
        <v>89</v>
      </c>
      <c r="BK260" t="s">
        <v>89</v>
      </c>
      <c r="BL260" t="s">
        <v>1289</v>
      </c>
      <c r="BO260">
        <v>1</v>
      </c>
      <c r="BP260" t="s">
        <v>89</v>
      </c>
      <c r="BQ260" t="s">
        <v>89</v>
      </c>
      <c r="BR260" t="s">
        <v>89</v>
      </c>
      <c r="BS260" t="s">
        <v>89</v>
      </c>
      <c r="BT260" t="s">
        <v>89</v>
      </c>
    </row>
    <row r="261" spans="1:72" x14ac:dyDescent="0.25">
      <c r="A261" t="s">
        <v>1292</v>
      </c>
      <c r="B261" t="s">
        <v>1293</v>
      </c>
      <c r="C261" t="s">
        <v>1294</v>
      </c>
      <c r="D261" t="s">
        <v>102</v>
      </c>
      <c r="E261" t="s">
        <v>333</v>
      </c>
      <c r="F261" t="s">
        <v>334</v>
      </c>
      <c r="G261" t="s">
        <v>89</v>
      </c>
      <c r="H261" t="s">
        <v>88</v>
      </c>
      <c r="I261" t="s">
        <v>89</v>
      </c>
      <c r="J261" t="s">
        <v>89</v>
      </c>
      <c r="K261" t="s">
        <v>1295</v>
      </c>
      <c r="L261" t="s">
        <v>133</v>
      </c>
      <c r="M261" t="s">
        <v>79</v>
      </c>
      <c r="N261" t="s">
        <v>109</v>
      </c>
      <c r="O261" t="s">
        <v>89</v>
      </c>
      <c r="P261" t="s">
        <v>89</v>
      </c>
      <c r="Q261" t="s">
        <v>89</v>
      </c>
      <c r="R261" t="s">
        <v>89</v>
      </c>
      <c r="S261" t="s">
        <v>89</v>
      </c>
      <c r="U261" t="s">
        <v>89</v>
      </c>
      <c r="V261" t="s">
        <v>89</v>
      </c>
      <c r="W261" t="s">
        <v>89</v>
      </c>
      <c r="X261" t="s">
        <v>89</v>
      </c>
      <c r="Y261" t="s">
        <v>89</v>
      </c>
      <c r="Z261" t="s">
        <v>89</v>
      </c>
      <c r="AA261" t="s">
        <v>89</v>
      </c>
      <c r="AB261" t="s">
        <v>89</v>
      </c>
      <c r="AC261" t="s">
        <v>89</v>
      </c>
      <c r="AD261" t="s">
        <v>89</v>
      </c>
      <c r="AE261" t="s">
        <v>89</v>
      </c>
      <c r="AF261" t="s">
        <v>89</v>
      </c>
      <c r="AH261">
        <v>1</v>
      </c>
      <c r="AI261" t="s">
        <v>89</v>
      </c>
      <c r="AJ261" t="s">
        <v>89</v>
      </c>
      <c r="AK261" t="s">
        <v>89</v>
      </c>
      <c r="AL261" t="s">
        <v>1296</v>
      </c>
      <c r="AM261" t="s">
        <v>124</v>
      </c>
      <c r="AN261" t="s">
        <v>125</v>
      </c>
      <c r="AO261" t="s">
        <v>89</v>
      </c>
      <c r="AP261" t="s">
        <v>89</v>
      </c>
      <c r="AQ261" t="s">
        <v>89</v>
      </c>
      <c r="AR261" t="s">
        <v>89</v>
      </c>
      <c r="AS261" t="s">
        <v>89</v>
      </c>
      <c r="AT261" t="s">
        <v>89</v>
      </c>
      <c r="AU261" t="s">
        <v>89</v>
      </c>
      <c r="AV261" t="s">
        <v>89</v>
      </c>
      <c r="AW261" t="s">
        <v>89</v>
      </c>
      <c r="AX261">
        <v>0</v>
      </c>
      <c r="AY261" t="s">
        <v>89</v>
      </c>
      <c r="AZ261">
        <v>0</v>
      </c>
      <c r="BA261" t="s">
        <v>89</v>
      </c>
      <c r="BB261" t="s">
        <v>89</v>
      </c>
      <c r="BC261" t="s">
        <v>89</v>
      </c>
      <c r="BD261" t="s">
        <v>80</v>
      </c>
      <c r="BE261" t="s">
        <v>98</v>
      </c>
      <c r="BF261" t="s">
        <v>89</v>
      </c>
      <c r="BG261" t="s">
        <v>89</v>
      </c>
      <c r="BH261" t="s">
        <v>80</v>
      </c>
      <c r="BI261" t="s">
        <v>89</v>
      </c>
      <c r="BJ261" t="s">
        <v>89</v>
      </c>
      <c r="BK261" t="s">
        <v>89</v>
      </c>
      <c r="BL261" t="s">
        <v>1293</v>
      </c>
      <c r="BO261">
        <v>1</v>
      </c>
      <c r="BP261" t="s">
        <v>89</v>
      </c>
      <c r="BQ261" t="s">
        <v>89</v>
      </c>
      <c r="BR261" t="s">
        <v>89</v>
      </c>
      <c r="BS261" t="s">
        <v>89</v>
      </c>
      <c r="BT261" t="s">
        <v>89</v>
      </c>
    </row>
    <row r="262" spans="1:72" x14ac:dyDescent="0.25">
      <c r="A262" t="s">
        <v>1297</v>
      </c>
      <c r="B262" t="s">
        <v>1178</v>
      </c>
      <c r="C262" t="s">
        <v>1298</v>
      </c>
      <c r="D262" t="s">
        <v>84</v>
      </c>
      <c r="E262" t="s">
        <v>73</v>
      </c>
      <c r="F262" t="s">
        <v>393</v>
      </c>
      <c r="G262" t="s">
        <v>1299</v>
      </c>
      <c r="H262" t="s">
        <v>76</v>
      </c>
      <c r="I262" t="s">
        <v>89</v>
      </c>
      <c r="J262" t="s">
        <v>89</v>
      </c>
      <c r="K262" t="s">
        <v>218</v>
      </c>
      <c r="L262" t="s">
        <v>79</v>
      </c>
      <c r="M262" t="s">
        <v>91</v>
      </c>
      <c r="N262" t="s">
        <v>202</v>
      </c>
      <c r="O262" t="s">
        <v>164</v>
      </c>
      <c r="P262" t="s">
        <v>111</v>
      </c>
      <c r="Q262" t="s">
        <v>89</v>
      </c>
      <c r="R262" t="s">
        <v>89</v>
      </c>
      <c r="S262" t="s">
        <v>89</v>
      </c>
      <c r="T262" t="s">
        <v>89</v>
      </c>
      <c r="U262" t="s">
        <v>89</v>
      </c>
      <c r="V262" t="s">
        <v>89</v>
      </c>
      <c r="W262" t="s">
        <v>89</v>
      </c>
      <c r="X262" t="s">
        <v>89</v>
      </c>
      <c r="Y262" t="s">
        <v>89</v>
      </c>
      <c r="Z262" t="s">
        <v>89</v>
      </c>
      <c r="AA262" t="s">
        <v>89</v>
      </c>
      <c r="AB262" t="s">
        <v>89</v>
      </c>
      <c r="AC262" t="s">
        <v>89</v>
      </c>
      <c r="AD262" t="s">
        <v>89</v>
      </c>
      <c r="AE262" t="s">
        <v>89</v>
      </c>
      <c r="AF262" t="s">
        <v>89</v>
      </c>
      <c r="AG262" t="s">
        <v>89</v>
      </c>
      <c r="AH262" t="s">
        <v>89</v>
      </c>
      <c r="AI262" t="s">
        <v>89</v>
      </c>
      <c r="AJ262" t="s">
        <v>89</v>
      </c>
      <c r="AK262" t="s">
        <v>89</v>
      </c>
      <c r="AL262" t="s">
        <v>1181</v>
      </c>
      <c r="AM262" t="s">
        <v>166</v>
      </c>
      <c r="AN262" t="s">
        <v>167</v>
      </c>
      <c r="AO262">
        <v>10</v>
      </c>
      <c r="AP262" t="s">
        <v>581</v>
      </c>
      <c r="AQ262">
        <v>5</v>
      </c>
      <c r="AR262" t="s">
        <v>89</v>
      </c>
      <c r="AS262" t="s">
        <v>89</v>
      </c>
      <c r="AT262" t="s">
        <v>89</v>
      </c>
      <c r="AU262" t="s">
        <v>89</v>
      </c>
      <c r="AV262" t="s">
        <v>89</v>
      </c>
      <c r="AW262" t="s">
        <v>89</v>
      </c>
      <c r="AX262">
        <v>0</v>
      </c>
      <c r="AY262" t="s">
        <v>89</v>
      </c>
      <c r="AZ262">
        <v>0</v>
      </c>
      <c r="BA262" t="s">
        <v>89</v>
      </c>
      <c r="BB262" t="s">
        <v>89</v>
      </c>
      <c r="BC262" t="s">
        <v>89</v>
      </c>
      <c r="BD262" t="s">
        <v>80</v>
      </c>
      <c r="BE262" t="s">
        <v>98</v>
      </c>
      <c r="BF262" t="s">
        <v>89</v>
      </c>
      <c r="BG262" t="s">
        <v>89</v>
      </c>
      <c r="BH262" t="s">
        <v>80</v>
      </c>
      <c r="BI262" t="s">
        <v>89</v>
      </c>
      <c r="BJ262" t="s">
        <v>89</v>
      </c>
      <c r="BK262" t="s">
        <v>89</v>
      </c>
      <c r="BL262" t="s">
        <v>1178</v>
      </c>
      <c r="BO262">
        <v>1</v>
      </c>
      <c r="BP262" t="s">
        <v>89</v>
      </c>
      <c r="BQ262" t="s">
        <v>89</v>
      </c>
      <c r="BR262" t="s">
        <v>89</v>
      </c>
      <c r="BS262" t="s">
        <v>89</v>
      </c>
      <c r="BT262" t="s">
        <v>89</v>
      </c>
    </row>
    <row r="263" spans="1:72" x14ac:dyDescent="0.25">
      <c r="A263" s="7" t="s">
        <v>6285</v>
      </c>
      <c r="B263" s="7" t="s">
        <v>6286</v>
      </c>
      <c r="C263" s="7" t="s">
        <v>1429</v>
      </c>
      <c r="D263" s="7" t="s">
        <v>332</v>
      </c>
      <c r="E263" s="7" t="s">
        <v>1430</v>
      </c>
      <c r="F263" s="7" t="s">
        <v>782</v>
      </c>
      <c r="G263" s="7"/>
      <c r="H263" s="7" t="s">
        <v>299</v>
      </c>
      <c r="I263" s="7"/>
      <c r="J263" s="7"/>
      <c r="K263" s="7" t="s">
        <v>815</v>
      </c>
      <c r="L263" s="7" t="s">
        <v>107</v>
      </c>
      <c r="M263" s="7" t="s">
        <v>79</v>
      </c>
      <c r="N263" s="9" t="s">
        <v>92</v>
      </c>
      <c r="O263" s="9"/>
      <c r="P263" s="9"/>
      <c r="Q263" s="9" t="s">
        <v>1191</v>
      </c>
      <c r="R263" s="9"/>
      <c r="S263" s="9"/>
      <c r="T263" s="9"/>
      <c r="U263" s="9" t="s">
        <v>467</v>
      </c>
      <c r="V263" s="9" t="s">
        <v>92</v>
      </c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7"/>
      <c r="AH263" s="7">
        <v>1</v>
      </c>
      <c r="AI263" s="7"/>
      <c r="AJ263" s="10"/>
      <c r="AK263" s="11"/>
      <c r="AL263" s="7" t="s">
        <v>6241</v>
      </c>
      <c r="AM263" s="8" t="s">
        <v>124</v>
      </c>
      <c r="AN263" s="7" t="s">
        <v>125</v>
      </c>
      <c r="AO263" s="7"/>
      <c r="AP263" s="7"/>
      <c r="AQ263" s="7"/>
      <c r="AR263" s="7"/>
      <c r="AS263" s="7"/>
      <c r="AT263" s="10"/>
      <c r="AU263" s="8"/>
      <c r="AV263" s="7"/>
      <c r="AW263" s="7"/>
      <c r="AX263" s="10">
        <v>0</v>
      </c>
      <c r="AY263" s="8" t="s">
        <v>147</v>
      </c>
      <c r="AZ263" s="8">
        <v>0</v>
      </c>
      <c r="BA263" s="8"/>
      <c r="BB263" s="11">
        <v>0</v>
      </c>
      <c r="BC263" s="12"/>
      <c r="BD263" s="7" t="s">
        <v>92</v>
      </c>
      <c r="BE263" s="7" t="s">
        <v>98</v>
      </c>
      <c r="BF263" s="11"/>
      <c r="BG263" s="7"/>
      <c r="BH263" s="7" t="s">
        <v>80</v>
      </c>
      <c r="BI263" s="7"/>
      <c r="BJ263" s="13"/>
      <c r="BK263" s="7"/>
      <c r="BL263" s="13" t="s">
        <v>6286</v>
      </c>
      <c r="BM263" s="13"/>
      <c r="BN263" s="7"/>
      <c r="BO263" s="13">
        <v>2</v>
      </c>
      <c r="BP263" s="13">
        <v>12</v>
      </c>
      <c r="BQ263" s="7"/>
      <c r="BR263" s="13"/>
      <c r="BS263" s="13"/>
      <c r="BT263" s="13"/>
    </row>
    <row r="264" spans="1:72" x14ac:dyDescent="0.25">
      <c r="A264" t="s">
        <v>1300</v>
      </c>
      <c r="B264" t="s">
        <v>1301</v>
      </c>
      <c r="C264" t="s">
        <v>1302</v>
      </c>
      <c r="D264" t="s">
        <v>84</v>
      </c>
      <c r="E264" t="s">
        <v>366</v>
      </c>
      <c r="F264" t="s">
        <v>1303</v>
      </c>
      <c r="G264" t="s">
        <v>675</v>
      </c>
      <c r="H264" t="s">
        <v>88</v>
      </c>
      <c r="I264" t="s">
        <v>89</v>
      </c>
      <c r="J264" t="s">
        <v>89</v>
      </c>
      <c r="K264" t="s">
        <v>214</v>
      </c>
      <c r="L264" t="s">
        <v>78</v>
      </c>
      <c r="M264" t="s">
        <v>91</v>
      </c>
      <c r="N264" t="s">
        <v>92</v>
      </c>
      <c r="O264" t="s">
        <v>155</v>
      </c>
      <c r="P264" t="s">
        <v>89</v>
      </c>
      <c r="Q264" t="s">
        <v>89</v>
      </c>
      <c r="R264" t="s">
        <v>89</v>
      </c>
      <c r="S264" t="s">
        <v>89</v>
      </c>
      <c r="T264" t="s">
        <v>89</v>
      </c>
      <c r="U264" t="s">
        <v>89</v>
      </c>
      <c r="V264" t="s">
        <v>89</v>
      </c>
      <c r="W264" t="s">
        <v>89</v>
      </c>
      <c r="X264" t="s">
        <v>89</v>
      </c>
      <c r="Y264" t="s">
        <v>89</v>
      </c>
      <c r="Z264" t="s">
        <v>89</v>
      </c>
      <c r="AA264" t="s">
        <v>89</v>
      </c>
      <c r="AB264" t="s">
        <v>89</v>
      </c>
      <c r="AC264" t="s">
        <v>89</v>
      </c>
      <c r="AD264" t="s">
        <v>89</v>
      </c>
      <c r="AE264" t="s">
        <v>89</v>
      </c>
      <c r="AF264" t="s">
        <v>89</v>
      </c>
      <c r="AG264" t="s">
        <v>89</v>
      </c>
      <c r="AH264" t="s">
        <v>89</v>
      </c>
      <c r="AI264" t="s">
        <v>89</v>
      </c>
      <c r="AJ264" t="s">
        <v>89</v>
      </c>
      <c r="AK264" t="s">
        <v>89</v>
      </c>
      <c r="AL264" t="s">
        <v>1304</v>
      </c>
      <c r="AM264" t="s">
        <v>95</v>
      </c>
      <c r="AN264" t="s">
        <v>96</v>
      </c>
      <c r="AO264">
        <v>46.339300000000001</v>
      </c>
      <c r="AP264" t="s">
        <v>97</v>
      </c>
      <c r="AQ264">
        <v>43.1599</v>
      </c>
      <c r="AR264" t="s">
        <v>89</v>
      </c>
      <c r="AS264" t="s">
        <v>89</v>
      </c>
      <c r="AT264" t="s">
        <v>89</v>
      </c>
      <c r="AU264" t="s">
        <v>89</v>
      </c>
      <c r="AV264" t="s">
        <v>89</v>
      </c>
      <c r="AW264" t="s">
        <v>89</v>
      </c>
      <c r="AX264">
        <v>0</v>
      </c>
      <c r="AY264" t="s">
        <v>89</v>
      </c>
      <c r="AZ264">
        <v>0</v>
      </c>
      <c r="BA264" t="s">
        <v>89</v>
      </c>
      <c r="BB264" t="s">
        <v>89</v>
      </c>
      <c r="BC264" t="s">
        <v>89</v>
      </c>
      <c r="BD264" t="s">
        <v>92</v>
      </c>
      <c r="BE264" t="s">
        <v>98</v>
      </c>
      <c r="BF264" t="s">
        <v>89</v>
      </c>
      <c r="BG264" t="s">
        <v>89</v>
      </c>
      <c r="BH264" t="s">
        <v>80</v>
      </c>
      <c r="BI264" t="s">
        <v>89</v>
      </c>
      <c r="BJ264" t="s">
        <v>89</v>
      </c>
      <c r="BK264" t="s">
        <v>89</v>
      </c>
      <c r="BL264" t="s">
        <v>1301</v>
      </c>
      <c r="BO264">
        <v>1</v>
      </c>
      <c r="BP264" t="s">
        <v>89</v>
      </c>
      <c r="BQ264" t="s">
        <v>89</v>
      </c>
      <c r="BR264" t="s">
        <v>89</v>
      </c>
      <c r="BS264" t="s">
        <v>89</v>
      </c>
      <c r="BT264" t="s">
        <v>89</v>
      </c>
    </row>
    <row r="265" spans="1:72" x14ac:dyDescent="0.25">
      <c r="A265" t="s">
        <v>1305</v>
      </c>
      <c r="B265" t="s">
        <v>1301</v>
      </c>
      <c r="C265" t="s">
        <v>1306</v>
      </c>
      <c r="D265" t="s">
        <v>84</v>
      </c>
      <c r="E265" t="s">
        <v>366</v>
      </c>
      <c r="F265" t="s">
        <v>86</v>
      </c>
      <c r="G265" t="s">
        <v>361</v>
      </c>
      <c r="H265" t="s">
        <v>88</v>
      </c>
      <c r="I265" t="s">
        <v>89</v>
      </c>
      <c r="J265" t="s">
        <v>89</v>
      </c>
      <c r="K265" t="s">
        <v>214</v>
      </c>
      <c r="L265" t="s">
        <v>78</v>
      </c>
      <c r="M265" t="s">
        <v>91</v>
      </c>
      <c r="N265" t="s">
        <v>92</v>
      </c>
      <c r="O265" t="s">
        <v>155</v>
      </c>
      <c r="P265" t="s">
        <v>89</v>
      </c>
      <c r="Q265" t="s">
        <v>89</v>
      </c>
      <c r="R265" t="s">
        <v>89</v>
      </c>
      <c r="S265" t="s">
        <v>89</v>
      </c>
      <c r="T265" t="s">
        <v>89</v>
      </c>
      <c r="U265" t="s">
        <v>89</v>
      </c>
      <c r="V265" t="s">
        <v>89</v>
      </c>
      <c r="W265" t="s">
        <v>89</v>
      </c>
      <c r="X265" t="s">
        <v>89</v>
      </c>
      <c r="Y265" t="s">
        <v>89</v>
      </c>
      <c r="Z265" t="s">
        <v>89</v>
      </c>
      <c r="AA265" t="s">
        <v>89</v>
      </c>
      <c r="AB265" t="s">
        <v>89</v>
      </c>
      <c r="AC265" t="s">
        <v>89</v>
      </c>
      <c r="AD265" t="s">
        <v>89</v>
      </c>
      <c r="AE265" t="s">
        <v>89</v>
      </c>
      <c r="AF265" t="s">
        <v>89</v>
      </c>
      <c r="AG265" t="s">
        <v>89</v>
      </c>
      <c r="AH265" t="s">
        <v>89</v>
      </c>
      <c r="AI265" t="s">
        <v>89</v>
      </c>
      <c r="AJ265" t="s">
        <v>89</v>
      </c>
      <c r="AK265" t="s">
        <v>89</v>
      </c>
      <c r="AL265" t="s">
        <v>1304</v>
      </c>
      <c r="AM265" t="s">
        <v>95</v>
      </c>
      <c r="AN265" t="s">
        <v>96</v>
      </c>
      <c r="AO265">
        <v>46.339300000000001</v>
      </c>
      <c r="AP265" t="s">
        <v>97</v>
      </c>
      <c r="AQ265">
        <v>10.79</v>
      </c>
      <c r="AR265" t="s">
        <v>89</v>
      </c>
      <c r="AS265" t="s">
        <v>89</v>
      </c>
      <c r="AT265" t="s">
        <v>89</v>
      </c>
      <c r="AU265" t="s">
        <v>89</v>
      </c>
      <c r="AV265" t="s">
        <v>89</v>
      </c>
      <c r="AW265" t="s">
        <v>89</v>
      </c>
      <c r="AX265">
        <v>0</v>
      </c>
      <c r="AY265" t="s">
        <v>89</v>
      </c>
      <c r="AZ265">
        <v>0</v>
      </c>
      <c r="BA265" t="s">
        <v>89</v>
      </c>
      <c r="BB265" t="s">
        <v>89</v>
      </c>
      <c r="BC265" t="s">
        <v>89</v>
      </c>
      <c r="BD265" t="s">
        <v>92</v>
      </c>
      <c r="BE265" t="s">
        <v>98</v>
      </c>
      <c r="BF265" t="s">
        <v>89</v>
      </c>
      <c r="BG265" t="s">
        <v>89</v>
      </c>
      <c r="BH265" t="s">
        <v>80</v>
      </c>
      <c r="BI265" t="s">
        <v>89</v>
      </c>
      <c r="BJ265" t="s">
        <v>89</v>
      </c>
      <c r="BK265" t="s">
        <v>89</v>
      </c>
      <c r="BL265" t="s">
        <v>1301</v>
      </c>
      <c r="BO265">
        <v>1</v>
      </c>
      <c r="BP265" t="s">
        <v>89</v>
      </c>
      <c r="BQ265" t="s">
        <v>89</v>
      </c>
      <c r="BR265" t="s">
        <v>89</v>
      </c>
      <c r="BS265" t="s">
        <v>89</v>
      </c>
      <c r="BT265" t="s">
        <v>89</v>
      </c>
    </row>
    <row r="266" spans="1:72" x14ac:dyDescent="0.25">
      <c r="A266" t="s">
        <v>1307</v>
      </c>
      <c r="B266" t="s">
        <v>1301</v>
      </c>
      <c r="C266" t="s">
        <v>1308</v>
      </c>
      <c r="D266" t="s">
        <v>84</v>
      </c>
      <c r="E266" t="s">
        <v>366</v>
      </c>
      <c r="F266" t="s">
        <v>86</v>
      </c>
      <c r="G266" t="s">
        <v>529</v>
      </c>
      <c r="H266" t="s">
        <v>88</v>
      </c>
      <c r="I266" t="s">
        <v>89</v>
      </c>
      <c r="J266" t="s">
        <v>89</v>
      </c>
      <c r="K266" t="s">
        <v>214</v>
      </c>
      <c r="L266" t="s">
        <v>78</v>
      </c>
      <c r="M266" t="s">
        <v>91</v>
      </c>
      <c r="N266" t="s">
        <v>92</v>
      </c>
      <c r="O266" t="s">
        <v>155</v>
      </c>
      <c r="P266" t="s">
        <v>89</v>
      </c>
      <c r="Q266" t="s">
        <v>89</v>
      </c>
      <c r="R266" t="s">
        <v>89</v>
      </c>
      <c r="S266" t="s">
        <v>89</v>
      </c>
      <c r="T266" t="s">
        <v>89</v>
      </c>
      <c r="U266" t="s">
        <v>89</v>
      </c>
      <c r="V266" t="s">
        <v>89</v>
      </c>
      <c r="W266" t="s">
        <v>89</v>
      </c>
      <c r="X266" t="s">
        <v>89</v>
      </c>
      <c r="Y266" t="s">
        <v>89</v>
      </c>
      <c r="Z266" t="s">
        <v>89</v>
      </c>
      <c r="AA266" t="s">
        <v>89</v>
      </c>
      <c r="AB266" t="s">
        <v>89</v>
      </c>
      <c r="AC266" t="s">
        <v>89</v>
      </c>
      <c r="AD266" t="s">
        <v>89</v>
      </c>
      <c r="AE266" t="s">
        <v>89</v>
      </c>
      <c r="AG266" t="s">
        <v>89</v>
      </c>
      <c r="AH266" t="s">
        <v>89</v>
      </c>
      <c r="AI266" t="s">
        <v>89</v>
      </c>
      <c r="AJ266" t="s">
        <v>89</v>
      </c>
      <c r="AK266" t="s">
        <v>89</v>
      </c>
      <c r="AL266" t="s">
        <v>1304</v>
      </c>
      <c r="AM266" t="s">
        <v>95</v>
      </c>
      <c r="AN266" t="s">
        <v>96</v>
      </c>
      <c r="AO266">
        <v>46.339300000000001</v>
      </c>
      <c r="AP266" t="s">
        <v>97</v>
      </c>
      <c r="AQ266">
        <v>21.58</v>
      </c>
      <c r="AR266" t="s">
        <v>89</v>
      </c>
      <c r="AS266" t="s">
        <v>89</v>
      </c>
      <c r="AT266" t="s">
        <v>89</v>
      </c>
      <c r="AU266" t="s">
        <v>89</v>
      </c>
      <c r="AV266" t="s">
        <v>89</v>
      </c>
      <c r="AW266" t="s">
        <v>89</v>
      </c>
      <c r="AX266">
        <v>0</v>
      </c>
      <c r="AY266" t="s">
        <v>89</v>
      </c>
      <c r="AZ266">
        <v>0</v>
      </c>
      <c r="BA266" t="s">
        <v>89</v>
      </c>
      <c r="BB266" t="s">
        <v>89</v>
      </c>
      <c r="BC266" t="s">
        <v>89</v>
      </c>
      <c r="BD266" t="s">
        <v>92</v>
      </c>
      <c r="BE266" t="s">
        <v>98</v>
      </c>
      <c r="BF266" t="s">
        <v>89</v>
      </c>
      <c r="BG266" t="s">
        <v>89</v>
      </c>
      <c r="BH266" t="s">
        <v>80</v>
      </c>
      <c r="BI266" t="s">
        <v>89</v>
      </c>
      <c r="BJ266" t="s">
        <v>89</v>
      </c>
      <c r="BK266" t="s">
        <v>89</v>
      </c>
      <c r="BL266" t="s">
        <v>1301</v>
      </c>
      <c r="BO266">
        <v>1</v>
      </c>
      <c r="BP266" t="s">
        <v>89</v>
      </c>
      <c r="BQ266" t="s">
        <v>89</v>
      </c>
      <c r="BR266" t="s">
        <v>89</v>
      </c>
      <c r="BS266" t="s">
        <v>89</v>
      </c>
      <c r="BT266" t="s">
        <v>89</v>
      </c>
    </row>
    <row r="267" spans="1:72" x14ac:dyDescent="0.25">
      <c r="A267" t="s">
        <v>1310</v>
      </c>
      <c r="B267" t="s">
        <v>1311</v>
      </c>
      <c r="C267" t="s">
        <v>1312</v>
      </c>
      <c r="D267" t="s">
        <v>84</v>
      </c>
      <c r="E267" t="s">
        <v>1313</v>
      </c>
      <c r="F267" t="s">
        <v>1314</v>
      </c>
      <c r="G267" t="s">
        <v>1315</v>
      </c>
      <c r="H267" t="s">
        <v>88</v>
      </c>
      <c r="I267" t="s">
        <v>89</v>
      </c>
      <c r="J267" t="s">
        <v>89</v>
      </c>
      <c r="K267" t="s">
        <v>987</v>
      </c>
      <c r="L267" t="s">
        <v>133</v>
      </c>
      <c r="M267" t="s">
        <v>91</v>
      </c>
      <c r="N267" t="s">
        <v>92</v>
      </c>
      <c r="O267" t="s">
        <v>89</v>
      </c>
      <c r="P267" t="s">
        <v>89</v>
      </c>
      <c r="Q267" t="s">
        <v>89</v>
      </c>
      <c r="R267" t="s">
        <v>89</v>
      </c>
      <c r="S267" t="s">
        <v>89</v>
      </c>
      <c r="T267" t="s">
        <v>108</v>
      </c>
      <c r="U267" t="s">
        <v>89</v>
      </c>
      <c r="V267" t="s">
        <v>89</v>
      </c>
      <c r="W267" t="s">
        <v>89</v>
      </c>
      <c r="X267" t="s">
        <v>89</v>
      </c>
      <c r="Y267" t="s">
        <v>89</v>
      </c>
      <c r="Z267" t="s">
        <v>89</v>
      </c>
      <c r="AA267" t="s">
        <v>89</v>
      </c>
      <c r="AB267" t="s">
        <v>89</v>
      </c>
      <c r="AC267" t="s">
        <v>89</v>
      </c>
      <c r="AD267" t="s">
        <v>89</v>
      </c>
      <c r="AE267" t="s">
        <v>89</v>
      </c>
      <c r="AH267" t="s">
        <v>89</v>
      </c>
      <c r="AI267" t="s">
        <v>89</v>
      </c>
      <c r="AJ267" t="s">
        <v>89</v>
      </c>
      <c r="AK267" t="s">
        <v>89</v>
      </c>
      <c r="AL267" t="s">
        <v>1316</v>
      </c>
      <c r="AM267" t="s">
        <v>580</v>
      </c>
      <c r="AN267" t="s">
        <v>92</v>
      </c>
      <c r="AO267">
        <v>2100</v>
      </c>
      <c r="AP267" t="s">
        <v>605</v>
      </c>
      <c r="AQ267">
        <v>0.23810000000000001</v>
      </c>
      <c r="AR267" t="s">
        <v>89</v>
      </c>
      <c r="AS267" t="s">
        <v>89</v>
      </c>
      <c r="AT267" t="s">
        <v>89</v>
      </c>
      <c r="AU267" t="s">
        <v>89</v>
      </c>
      <c r="AV267" t="s">
        <v>89</v>
      </c>
      <c r="AW267" t="s">
        <v>89</v>
      </c>
      <c r="AX267">
        <v>0</v>
      </c>
      <c r="AY267" t="s">
        <v>89</v>
      </c>
      <c r="AZ267">
        <v>0</v>
      </c>
      <c r="BA267" t="s">
        <v>89</v>
      </c>
      <c r="BB267" t="s">
        <v>89</v>
      </c>
      <c r="BC267" t="s">
        <v>89</v>
      </c>
      <c r="BD267" t="s">
        <v>80</v>
      </c>
      <c r="BE267" t="s">
        <v>188</v>
      </c>
      <c r="BF267" t="s">
        <v>89</v>
      </c>
      <c r="BG267" t="s">
        <v>89</v>
      </c>
      <c r="BH267" t="s">
        <v>80</v>
      </c>
      <c r="BI267" t="s">
        <v>89</v>
      </c>
      <c r="BJ267" t="s">
        <v>89</v>
      </c>
      <c r="BK267" t="s">
        <v>89</v>
      </c>
      <c r="BL267" t="s">
        <v>1311</v>
      </c>
      <c r="BO267">
        <v>1</v>
      </c>
      <c r="BP267" t="s">
        <v>89</v>
      </c>
      <c r="BQ267" t="s">
        <v>89</v>
      </c>
      <c r="BR267" t="s">
        <v>89</v>
      </c>
      <c r="BS267" t="s">
        <v>89</v>
      </c>
      <c r="BT267" t="s">
        <v>89</v>
      </c>
    </row>
    <row r="268" spans="1:72" x14ac:dyDescent="0.25">
      <c r="A268" t="s">
        <v>1317</v>
      </c>
      <c r="B268" t="s">
        <v>1311</v>
      </c>
      <c r="C268" t="s">
        <v>1318</v>
      </c>
      <c r="D268" t="s">
        <v>84</v>
      </c>
      <c r="E268" t="s">
        <v>1313</v>
      </c>
      <c r="F268" t="s">
        <v>1319</v>
      </c>
      <c r="G268" t="s">
        <v>1315</v>
      </c>
      <c r="H268" t="s">
        <v>88</v>
      </c>
      <c r="I268" t="s">
        <v>89</v>
      </c>
      <c r="J268" t="s">
        <v>89</v>
      </c>
      <c r="K268" t="s">
        <v>987</v>
      </c>
      <c r="L268" t="s">
        <v>133</v>
      </c>
      <c r="M268" t="s">
        <v>91</v>
      </c>
      <c r="N268" t="s">
        <v>92</v>
      </c>
      <c r="O268" t="s">
        <v>89</v>
      </c>
      <c r="P268" t="s">
        <v>89</v>
      </c>
      <c r="Q268" t="s">
        <v>89</v>
      </c>
      <c r="R268" t="s">
        <v>89</v>
      </c>
      <c r="S268" t="s">
        <v>89</v>
      </c>
      <c r="T268" t="s">
        <v>108</v>
      </c>
      <c r="U268" t="s">
        <v>89</v>
      </c>
      <c r="V268" t="s">
        <v>89</v>
      </c>
      <c r="W268" t="s">
        <v>89</v>
      </c>
      <c r="X268" t="s">
        <v>89</v>
      </c>
      <c r="Y268" t="s">
        <v>89</v>
      </c>
      <c r="Z268" t="s">
        <v>89</v>
      </c>
      <c r="AA268" t="s">
        <v>89</v>
      </c>
      <c r="AB268" t="s">
        <v>89</v>
      </c>
      <c r="AC268" t="s">
        <v>89</v>
      </c>
      <c r="AD268" t="s">
        <v>89</v>
      </c>
      <c r="AE268" t="s">
        <v>89</v>
      </c>
      <c r="AH268" t="s">
        <v>89</v>
      </c>
      <c r="AI268" t="s">
        <v>89</v>
      </c>
      <c r="AJ268" t="s">
        <v>89</v>
      </c>
      <c r="AK268" t="s">
        <v>89</v>
      </c>
      <c r="AL268" t="s">
        <v>1316</v>
      </c>
      <c r="AM268" t="s">
        <v>580</v>
      </c>
      <c r="AN268" t="s">
        <v>92</v>
      </c>
      <c r="AO268">
        <v>2100</v>
      </c>
      <c r="AP268" t="s">
        <v>605</v>
      </c>
      <c r="AQ268">
        <v>0.47620000000000001</v>
      </c>
      <c r="AR268" t="s">
        <v>89</v>
      </c>
      <c r="AS268" t="s">
        <v>89</v>
      </c>
      <c r="AT268" t="s">
        <v>89</v>
      </c>
      <c r="AU268" t="s">
        <v>89</v>
      </c>
      <c r="AV268" t="s">
        <v>89</v>
      </c>
      <c r="AW268" t="s">
        <v>89</v>
      </c>
      <c r="AX268">
        <v>0</v>
      </c>
      <c r="AY268" t="s">
        <v>89</v>
      </c>
      <c r="AZ268">
        <v>0</v>
      </c>
      <c r="BA268" t="s">
        <v>89</v>
      </c>
      <c r="BB268" t="s">
        <v>89</v>
      </c>
      <c r="BC268" t="s">
        <v>89</v>
      </c>
      <c r="BD268" t="s">
        <v>80</v>
      </c>
      <c r="BE268" t="s">
        <v>188</v>
      </c>
      <c r="BF268" t="s">
        <v>89</v>
      </c>
      <c r="BG268" t="s">
        <v>89</v>
      </c>
      <c r="BH268" t="s">
        <v>80</v>
      </c>
      <c r="BI268" t="s">
        <v>89</v>
      </c>
      <c r="BJ268" t="s">
        <v>89</v>
      </c>
      <c r="BK268" t="s">
        <v>89</v>
      </c>
      <c r="BL268" t="s">
        <v>1311</v>
      </c>
      <c r="BO268">
        <v>1</v>
      </c>
      <c r="BP268" t="s">
        <v>89</v>
      </c>
      <c r="BQ268" t="s">
        <v>89</v>
      </c>
      <c r="BR268" t="s">
        <v>89</v>
      </c>
      <c r="BS268" t="s">
        <v>89</v>
      </c>
      <c r="BT268" t="s">
        <v>89</v>
      </c>
    </row>
    <row r="269" spans="1:72" x14ac:dyDescent="0.25">
      <c r="A269" t="s">
        <v>1320</v>
      </c>
      <c r="B269" t="s">
        <v>1321</v>
      </c>
      <c r="C269" t="s">
        <v>1322</v>
      </c>
      <c r="D269" t="s">
        <v>515</v>
      </c>
      <c r="E269" t="s">
        <v>1323</v>
      </c>
      <c r="F269" t="s">
        <v>1324</v>
      </c>
      <c r="G269" t="s">
        <v>1325</v>
      </c>
      <c r="H269" t="s">
        <v>88</v>
      </c>
      <c r="I269" t="s">
        <v>89</v>
      </c>
      <c r="J269" t="s">
        <v>89</v>
      </c>
      <c r="K269" t="s">
        <v>1326</v>
      </c>
      <c r="L269" t="s">
        <v>1191</v>
      </c>
      <c r="M269" t="s">
        <v>89</v>
      </c>
      <c r="N269" t="s">
        <v>521</v>
      </c>
      <c r="O269" t="s">
        <v>89</v>
      </c>
      <c r="P269" t="s">
        <v>89</v>
      </c>
      <c r="Q269" t="s">
        <v>89</v>
      </c>
      <c r="R269" t="s">
        <v>89</v>
      </c>
      <c r="S269" t="s">
        <v>89</v>
      </c>
      <c r="T269" t="s">
        <v>89</v>
      </c>
      <c r="U269" t="s">
        <v>89</v>
      </c>
      <c r="V269" t="s">
        <v>89</v>
      </c>
      <c r="W269" t="s">
        <v>89</v>
      </c>
      <c r="X269" t="s">
        <v>89</v>
      </c>
      <c r="Y269" t="s">
        <v>89</v>
      </c>
      <c r="Z269" t="s">
        <v>89</v>
      </c>
      <c r="AA269" t="s">
        <v>89</v>
      </c>
      <c r="AB269" t="s">
        <v>89</v>
      </c>
      <c r="AC269" t="s">
        <v>89</v>
      </c>
      <c r="AD269" t="s">
        <v>89</v>
      </c>
      <c r="AE269" t="s">
        <v>89</v>
      </c>
      <c r="AF269" t="s">
        <v>89</v>
      </c>
      <c r="AH269" t="s">
        <v>89</v>
      </c>
      <c r="AI269" t="s">
        <v>89</v>
      </c>
      <c r="AJ269" t="s">
        <v>89</v>
      </c>
      <c r="AK269" t="s">
        <v>89</v>
      </c>
      <c r="AL269" t="s">
        <v>1327</v>
      </c>
      <c r="AM269" t="s">
        <v>437</v>
      </c>
      <c r="AN269" t="s">
        <v>80</v>
      </c>
      <c r="AO269" t="s">
        <v>89</v>
      </c>
      <c r="AP269" t="s">
        <v>89</v>
      </c>
      <c r="AQ269" t="s">
        <v>89</v>
      </c>
      <c r="AR269" t="s">
        <v>89</v>
      </c>
      <c r="AS269" t="s">
        <v>89</v>
      </c>
      <c r="AT269" t="s">
        <v>89</v>
      </c>
      <c r="AU269" t="s">
        <v>89</v>
      </c>
      <c r="AV269" t="s">
        <v>89</v>
      </c>
      <c r="AW269" t="s">
        <v>89</v>
      </c>
      <c r="AX269">
        <v>0</v>
      </c>
      <c r="AY269" t="s">
        <v>89</v>
      </c>
      <c r="AZ269">
        <v>0</v>
      </c>
      <c r="BA269" t="s">
        <v>89</v>
      </c>
      <c r="BB269" t="s">
        <v>89</v>
      </c>
      <c r="BC269" t="s">
        <v>89</v>
      </c>
      <c r="BD269" t="s">
        <v>80</v>
      </c>
      <c r="BE269" t="s">
        <v>89</v>
      </c>
      <c r="BF269" t="s">
        <v>89</v>
      </c>
      <c r="BG269" t="s">
        <v>89</v>
      </c>
      <c r="BH269" t="s">
        <v>80</v>
      </c>
      <c r="BI269" t="s">
        <v>89</v>
      </c>
      <c r="BJ269" t="s">
        <v>89</v>
      </c>
      <c r="BK269" t="s">
        <v>89</v>
      </c>
      <c r="BL269" t="s">
        <v>1321</v>
      </c>
      <c r="BO269">
        <v>1</v>
      </c>
      <c r="BP269" t="s">
        <v>89</v>
      </c>
      <c r="BQ269" t="s">
        <v>89</v>
      </c>
      <c r="BR269" t="s">
        <v>89</v>
      </c>
      <c r="BS269" t="s">
        <v>89</v>
      </c>
      <c r="BT269" t="s">
        <v>89</v>
      </c>
    </row>
    <row r="270" spans="1:72" x14ac:dyDescent="0.25">
      <c r="A270" t="s">
        <v>1328</v>
      </c>
      <c r="B270" t="s">
        <v>1183</v>
      </c>
      <c r="C270" t="s">
        <v>1329</v>
      </c>
      <c r="D270" t="s">
        <v>84</v>
      </c>
      <c r="E270" t="s">
        <v>333</v>
      </c>
      <c r="F270" t="s">
        <v>1314</v>
      </c>
      <c r="G270" t="s">
        <v>1315</v>
      </c>
      <c r="H270" t="s">
        <v>88</v>
      </c>
      <c r="I270" t="s">
        <v>89</v>
      </c>
      <c r="J270" t="s">
        <v>89</v>
      </c>
      <c r="K270" t="s">
        <v>325</v>
      </c>
      <c r="L270" t="s">
        <v>326</v>
      </c>
      <c r="M270" t="s">
        <v>91</v>
      </c>
      <c r="N270" t="s">
        <v>92</v>
      </c>
      <c r="O270" t="s">
        <v>857</v>
      </c>
      <c r="P270" t="s">
        <v>111</v>
      </c>
      <c r="Q270" t="s">
        <v>89</v>
      </c>
      <c r="R270" t="s">
        <v>89</v>
      </c>
      <c r="S270" t="s">
        <v>89</v>
      </c>
      <c r="T270" t="s">
        <v>89</v>
      </c>
      <c r="U270" t="s">
        <v>89</v>
      </c>
      <c r="V270" t="s">
        <v>89</v>
      </c>
      <c r="W270" t="s">
        <v>89</v>
      </c>
      <c r="X270" t="s">
        <v>89</v>
      </c>
      <c r="Y270" t="s">
        <v>89</v>
      </c>
      <c r="Z270" t="s">
        <v>89</v>
      </c>
      <c r="AA270" t="s">
        <v>89</v>
      </c>
      <c r="AB270" t="s">
        <v>89</v>
      </c>
      <c r="AC270" t="s">
        <v>89</v>
      </c>
      <c r="AD270" t="s">
        <v>89</v>
      </c>
      <c r="AE270" t="s">
        <v>89</v>
      </c>
      <c r="AF270" t="s">
        <v>89</v>
      </c>
      <c r="AG270" t="s">
        <v>89</v>
      </c>
      <c r="AH270" t="s">
        <v>89</v>
      </c>
      <c r="AI270" t="s">
        <v>89</v>
      </c>
      <c r="AJ270" t="s">
        <v>89</v>
      </c>
      <c r="AK270" t="s">
        <v>89</v>
      </c>
      <c r="AL270" t="s">
        <v>1187</v>
      </c>
      <c r="AM270" t="s">
        <v>1154</v>
      </c>
      <c r="AN270" t="s">
        <v>92</v>
      </c>
      <c r="AQ270">
        <v>1</v>
      </c>
      <c r="AR270" t="s">
        <v>89</v>
      </c>
      <c r="AS270" t="s">
        <v>89</v>
      </c>
      <c r="AT270" t="s">
        <v>89</v>
      </c>
      <c r="AU270" t="s">
        <v>89</v>
      </c>
      <c r="AV270" t="s">
        <v>89</v>
      </c>
      <c r="AW270" t="s">
        <v>89</v>
      </c>
      <c r="AX270">
        <v>0</v>
      </c>
      <c r="AY270" t="s">
        <v>89</v>
      </c>
      <c r="AZ270">
        <v>0</v>
      </c>
      <c r="BA270" t="s">
        <v>89</v>
      </c>
      <c r="BB270" t="s">
        <v>89</v>
      </c>
      <c r="BC270" t="s">
        <v>89</v>
      </c>
      <c r="BD270" t="s">
        <v>80</v>
      </c>
      <c r="BE270" t="s">
        <v>188</v>
      </c>
      <c r="BF270" t="s">
        <v>89</v>
      </c>
      <c r="BG270" t="s">
        <v>89</v>
      </c>
      <c r="BH270" t="s">
        <v>80</v>
      </c>
      <c r="BI270" t="s">
        <v>89</v>
      </c>
      <c r="BJ270" t="s">
        <v>89</v>
      </c>
      <c r="BK270" t="s">
        <v>89</v>
      </c>
      <c r="BL270" t="s">
        <v>1183</v>
      </c>
      <c r="BO270">
        <v>1</v>
      </c>
      <c r="BP270" t="s">
        <v>89</v>
      </c>
      <c r="BQ270" t="s">
        <v>89</v>
      </c>
      <c r="BR270" t="s">
        <v>89</v>
      </c>
      <c r="BS270" t="s">
        <v>89</v>
      </c>
      <c r="BT270" t="s">
        <v>89</v>
      </c>
    </row>
    <row r="271" spans="1:72" x14ac:dyDescent="0.25">
      <c r="A271" t="s">
        <v>1330</v>
      </c>
      <c r="B271" t="s">
        <v>1183</v>
      </c>
      <c r="C271" t="s">
        <v>1331</v>
      </c>
      <c r="D271" t="s">
        <v>84</v>
      </c>
      <c r="E271" t="s">
        <v>333</v>
      </c>
      <c r="F271" t="s">
        <v>1314</v>
      </c>
      <c r="G271" t="s">
        <v>1186</v>
      </c>
      <c r="H271" t="s">
        <v>88</v>
      </c>
      <c r="I271" t="s">
        <v>89</v>
      </c>
      <c r="J271" t="s">
        <v>89</v>
      </c>
      <c r="K271" t="s">
        <v>325</v>
      </c>
      <c r="L271" t="s">
        <v>326</v>
      </c>
      <c r="M271" t="s">
        <v>91</v>
      </c>
      <c r="N271" t="s">
        <v>92</v>
      </c>
      <c r="O271" t="s">
        <v>857</v>
      </c>
      <c r="P271" t="s">
        <v>111</v>
      </c>
      <c r="Q271" t="s">
        <v>89</v>
      </c>
      <c r="R271" t="s">
        <v>89</v>
      </c>
      <c r="S271" t="s">
        <v>89</v>
      </c>
      <c r="T271" t="s">
        <v>89</v>
      </c>
      <c r="U271" t="s">
        <v>89</v>
      </c>
      <c r="V271" t="s">
        <v>89</v>
      </c>
      <c r="W271" t="s">
        <v>89</v>
      </c>
      <c r="X271" t="s">
        <v>89</v>
      </c>
      <c r="Y271" t="s">
        <v>89</v>
      </c>
      <c r="Z271" t="s">
        <v>89</v>
      </c>
      <c r="AA271" t="s">
        <v>89</v>
      </c>
      <c r="AB271" t="s">
        <v>89</v>
      </c>
      <c r="AC271" t="s">
        <v>89</v>
      </c>
      <c r="AD271" t="s">
        <v>89</v>
      </c>
      <c r="AE271" t="s">
        <v>89</v>
      </c>
      <c r="AF271" t="s">
        <v>89</v>
      </c>
      <c r="AG271" t="s">
        <v>89</v>
      </c>
      <c r="AH271" t="s">
        <v>89</v>
      </c>
      <c r="AI271" t="s">
        <v>89</v>
      </c>
      <c r="AJ271" t="s">
        <v>89</v>
      </c>
      <c r="AK271" t="s">
        <v>89</v>
      </c>
      <c r="AL271" t="s">
        <v>1187</v>
      </c>
      <c r="AM271" t="s">
        <v>1154</v>
      </c>
      <c r="AN271" t="s">
        <v>92</v>
      </c>
      <c r="AQ271">
        <v>1</v>
      </c>
      <c r="AR271" t="s">
        <v>89</v>
      </c>
      <c r="AS271" t="s">
        <v>89</v>
      </c>
      <c r="AT271" t="s">
        <v>89</v>
      </c>
      <c r="AU271" t="s">
        <v>89</v>
      </c>
      <c r="AV271" t="s">
        <v>89</v>
      </c>
      <c r="AW271" t="s">
        <v>89</v>
      </c>
      <c r="AX271">
        <v>0</v>
      </c>
      <c r="AY271" t="s">
        <v>89</v>
      </c>
      <c r="AZ271">
        <v>0</v>
      </c>
      <c r="BA271" t="s">
        <v>89</v>
      </c>
      <c r="BB271" t="s">
        <v>89</v>
      </c>
      <c r="BC271" t="s">
        <v>89</v>
      </c>
      <c r="BD271" t="s">
        <v>80</v>
      </c>
      <c r="BE271" t="s">
        <v>188</v>
      </c>
      <c r="BF271" t="s">
        <v>89</v>
      </c>
      <c r="BG271" t="s">
        <v>89</v>
      </c>
      <c r="BH271" t="s">
        <v>80</v>
      </c>
      <c r="BI271" t="s">
        <v>89</v>
      </c>
      <c r="BJ271" t="s">
        <v>89</v>
      </c>
      <c r="BK271" t="s">
        <v>89</v>
      </c>
      <c r="BL271" t="s">
        <v>1183</v>
      </c>
      <c r="BO271">
        <v>1</v>
      </c>
      <c r="BP271" t="s">
        <v>89</v>
      </c>
      <c r="BQ271" t="s">
        <v>89</v>
      </c>
      <c r="BR271" t="s">
        <v>89</v>
      </c>
      <c r="BS271" t="s">
        <v>89</v>
      </c>
      <c r="BT271" t="s">
        <v>89</v>
      </c>
    </row>
    <row r="272" spans="1:72" x14ac:dyDescent="0.25">
      <c r="A272" t="s">
        <v>1332</v>
      </c>
      <c r="B272" t="s">
        <v>1333</v>
      </c>
      <c r="C272" t="s">
        <v>931</v>
      </c>
      <c r="D272" t="s">
        <v>84</v>
      </c>
      <c r="E272" t="s">
        <v>181</v>
      </c>
      <c r="F272" t="s">
        <v>404</v>
      </c>
      <c r="G272" t="s">
        <v>928</v>
      </c>
      <c r="H272" t="s">
        <v>375</v>
      </c>
      <c r="I272" t="s">
        <v>89</v>
      </c>
      <c r="J272" t="s">
        <v>89</v>
      </c>
      <c r="K272" t="s">
        <v>1251</v>
      </c>
      <c r="L272" t="s">
        <v>1252</v>
      </c>
      <c r="M272" t="s">
        <v>91</v>
      </c>
      <c r="N272" t="s">
        <v>202</v>
      </c>
      <c r="O272" t="s">
        <v>89</v>
      </c>
      <c r="P272" t="s">
        <v>89</v>
      </c>
      <c r="Q272" t="s">
        <v>89</v>
      </c>
      <c r="R272" t="s">
        <v>89</v>
      </c>
      <c r="S272" t="s">
        <v>89</v>
      </c>
      <c r="T272" t="s">
        <v>89</v>
      </c>
      <c r="U272" t="s">
        <v>89</v>
      </c>
      <c r="V272" t="s">
        <v>89</v>
      </c>
      <c r="W272" t="s">
        <v>89</v>
      </c>
      <c r="X272" t="s">
        <v>89</v>
      </c>
      <c r="Y272" t="s">
        <v>89</v>
      </c>
      <c r="Z272" t="s">
        <v>89</v>
      </c>
      <c r="AA272" t="s">
        <v>89</v>
      </c>
      <c r="AB272" t="s">
        <v>89</v>
      </c>
      <c r="AC272" t="s">
        <v>89</v>
      </c>
      <c r="AD272" t="s">
        <v>89</v>
      </c>
      <c r="AE272" t="s">
        <v>89</v>
      </c>
      <c r="AF272" t="s">
        <v>89</v>
      </c>
      <c r="AG272" t="s">
        <v>89</v>
      </c>
      <c r="AH272" t="s">
        <v>89</v>
      </c>
      <c r="AI272" t="s">
        <v>89</v>
      </c>
      <c r="AJ272" t="s">
        <v>89</v>
      </c>
      <c r="AK272" t="s">
        <v>89</v>
      </c>
      <c r="AL272" t="s">
        <v>1334</v>
      </c>
      <c r="AM272" t="s">
        <v>187</v>
      </c>
      <c r="AN272" t="s">
        <v>125</v>
      </c>
      <c r="AO272">
        <v>1500</v>
      </c>
      <c r="AP272" t="s">
        <v>97</v>
      </c>
      <c r="AQ272">
        <v>0.33329999999999999</v>
      </c>
      <c r="AR272" t="s">
        <v>89</v>
      </c>
      <c r="AS272" t="s">
        <v>89</v>
      </c>
      <c r="AT272" t="s">
        <v>89</v>
      </c>
      <c r="AU272" t="s">
        <v>89</v>
      </c>
      <c r="AV272" t="s">
        <v>89</v>
      </c>
      <c r="AW272" t="s">
        <v>89</v>
      </c>
      <c r="AX272">
        <v>0</v>
      </c>
      <c r="AY272" t="s">
        <v>89</v>
      </c>
      <c r="AZ272">
        <v>0</v>
      </c>
      <c r="BA272" t="s">
        <v>89</v>
      </c>
      <c r="BB272" t="s">
        <v>89</v>
      </c>
      <c r="BC272" t="s">
        <v>89</v>
      </c>
      <c r="BD272" t="s">
        <v>80</v>
      </c>
      <c r="BE272" t="s">
        <v>188</v>
      </c>
      <c r="BF272" t="s">
        <v>89</v>
      </c>
      <c r="BG272" t="s">
        <v>89</v>
      </c>
      <c r="BH272" t="s">
        <v>80</v>
      </c>
      <c r="BI272" t="s">
        <v>89</v>
      </c>
      <c r="BJ272" t="s">
        <v>89</v>
      </c>
      <c r="BK272" t="s">
        <v>89</v>
      </c>
      <c r="BL272" t="s">
        <v>1333</v>
      </c>
      <c r="BO272">
        <v>1</v>
      </c>
      <c r="BP272" t="s">
        <v>89</v>
      </c>
      <c r="BQ272" t="s">
        <v>89</v>
      </c>
      <c r="BR272" t="s">
        <v>89</v>
      </c>
      <c r="BS272" t="s">
        <v>89</v>
      </c>
      <c r="BT272" t="s">
        <v>89</v>
      </c>
    </row>
    <row r="273" spans="1:72" x14ac:dyDescent="0.25">
      <c r="A273" t="s">
        <v>1335</v>
      </c>
      <c r="B273" t="s">
        <v>1336</v>
      </c>
      <c r="C273" t="s">
        <v>1337</v>
      </c>
      <c r="D273" t="s">
        <v>84</v>
      </c>
      <c r="E273" t="s">
        <v>1313</v>
      </c>
      <c r="F273" t="s">
        <v>1314</v>
      </c>
      <c r="G273" t="s">
        <v>1338</v>
      </c>
      <c r="H273" t="s">
        <v>88</v>
      </c>
      <c r="I273" t="s">
        <v>89</v>
      </c>
      <c r="J273" t="s">
        <v>89</v>
      </c>
      <c r="K273" t="s">
        <v>987</v>
      </c>
      <c r="L273" t="s">
        <v>133</v>
      </c>
      <c r="M273" t="s">
        <v>91</v>
      </c>
      <c r="N273" t="s">
        <v>92</v>
      </c>
      <c r="O273" t="s">
        <v>857</v>
      </c>
      <c r="P273" t="s">
        <v>111</v>
      </c>
      <c r="R273" t="s">
        <v>89</v>
      </c>
      <c r="S273" t="s">
        <v>89</v>
      </c>
      <c r="T273" t="s">
        <v>89</v>
      </c>
      <c r="U273" t="s">
        <v>89</v>
      </c>
      <c r="V273" t="s">
        <v>89</v>
      </c>
      <c r="W273" t="s">
        <v>89</v>
      </c>
      <c r="X273" t="s">
        <v>89</v>
      </c>
      <c r="Y273" t="s">
        <v>89</v>
      </c>
      <c r="Z273" t="s">
        <v>89</v>
      </c>
      <c r="AA273" t="s">
        <v>89</v>
      </c>
      <c r="AB273" t="s">
        <v>89</v>
      </c>
      <c r="AC273" t="s">
        <v>89</v>
      </c>
      <c r="AD273" t="s">
        <v>89</v>
      </c>
      <c r="AE273" t="s">
        <v>89</v>
      </c>
      <c r="AF273" t="s">
        <v>89</v>
      </c>
      <c r="AG273" t="s">
        <v>89</v>
      </c>
      <c r="AH273" t="s">
        <v>89</v>
      </c>
      <c r="AI273" t="s">
        <v>89</v>
      </c>
      <c r="AJ273" t="s">
        <v>89</v>
      </c>
      <c r="AK273" t="s">
        <v>89</v>
      </c>
      <c r="AL273" t="s">
        <v>1187</v>
      </c>
      <c r="AM273" t="s">
        <v>1154</v>
      </c>
      <c r="AN273" t="s">
        <v>92</v>
      </c>
      <c r="AQ273">
        <v>1</v>
      </c>
      <c r="AR273" t="s">
        <v>89</v>
      </c>
      <c r="AS273" t="s">
        <v>89</v>
      </c>
      <c r="AT273" t="s">
        <v>89</v>
      </c>
      <c r="AU273" t="s">
        <v>89</v>
      </c>
      <c r="AV273" t="s">
        <v>89</v>
      </c>
      <c r="AW273" t="s">
        <v>89</v>
      </c>
      <c r="AX273">
        <v>0</v>
      </c>
      <c r="AY273" t="s">
        <v>89</v>
      </c>
      <c r="AZ273">
        <v>0</v>
      </c>
      <c r="BA273" t="s">
        <v>89</v>
      </c>
      <c r="BB273" t="s">
        <v>89</v>
      </c>
      <c r="BC273" t="s">
        <v>89</v>
      </c>
      <c r="BD273" t="s">
        <v>80</v>
      </c>
      <c r="BE273" t="s">
        <v>188</v>
      </c>
      <c r="BF273" t="s">
        <v>89</v>
      </c>
      <c r="BG273" t="s">
        <v>89</v>
      </c>
      <c r="BH273" t="s">
        <v>80</v>
      </c>
      <c r="BI273" t="s">
        <v>89</v>
      </c>
      <c r="BJ273" t="s">
        <v>89</v>
      </c>
      <c r="BK273" t="s">
        <v>89</v>
      </c>
      <c r="BL273" t="s">
        <v>1336</v>
      </c>
      <c r="BO273">
        <v>1</v>
      </c>
      <c r="BP273" t="s">
        <v>89</v>
      </c>
      <c r="BQ273" t="s">
        <v>89</v>
      </c>
      <c r="BR273" t="s">
        <v>89</v>
      </c>
      <c r="BS273" t="s">
        <v>89</v>
      </c>
      <c r="BT273" t="s">
        <v>89</v>
      </c>
    </row>
    <row r="274" spans="1:72" x14ac:dyDescent="0.25">
      <c r="A274" t="s">
        <v>1339</v>
      </c>
      <c r="B274" t="s">
        <v>1336</v>
      </c>
      <c r="C274" t="s">
        <v>1340</v>
      </c>
      <c r="D274" t="s">
        <v>84</v>
      </c>
      <c r="E274" t="s">
        <v>1313</v>
      </c>
      <c r="F274" t="s">
        <v>1185</v>
      </c>
      <c r="G274" t="s">
        <v>1341</v>
      </c>
      <c r="H274" t="s">
        <v>88</v>
      </c>
      <c r="I274" t="s">
        <v>89</v>
      </c>
      <c r="J274" t="s">
        <v>89</v>
      </c>
      <c r="K274" t="s">
        <v>987</v>
      </c>
      <c r="L274" t="s">
        <v>133</v>
      </c>
      <c r="M274" t="s">
        <v>91</v>
      </c>
      <c r="N274" t="s">
        <v>92</v>
      </c>
      <c r="O274" t="s">
        <v>857</v>
      </c>
      <c r="P274" t="s">
        <v>111</v>
      </c>
      <c r="R274" t="s">
        <v>89</v>
      </c>
      <c r="S274" t="s">
        <v>89</v>
      </c>
      <c r="T274" t="s">
        <v>89</v>
      </c>
      <c r="U274" t="s">
        <v>89</v>
      </c>
      <c r="V274" t="s">
        <v>89</v>
      </c>
      <c r="W274" t="s">
        <v>89</v>
      </c>
      <c r="X274" t="s">
        <v>89</v>
      </c>
      <c r="Y274" t="s">
        <v>89</v>
      </c>
      <c r="Z274" t="s">
        <v>89</v>
      </c>
      <c r="AA274" t="s">
        <v>89</v>
      </c>
      <c r="AB274" t="s">
        <v>89</v>
      </c>
      <c r="AC274" t="s">
        <v>89</v>
      </c>
      <c r="AD274" t="s">
        <v>89</v>
      </c>
      <c r="AE274" t="s">
        <v>89</v>
      </c>
      <c r="AF274" t="s">
        <v>89</v>
      </c>
      <c r="AG274" t="s">
        <v>89</v>
      </c>
      <c r="AH274" t="s">
        <v>89</v>
      </c>
      <c r="AI274" t="s">
        <v>89</v>
      </c>
      <c r="AJ274" t="s">
        <v>89</v>
      </c>
      <c r="AK274" t="s">
        <v>89</v>
      </c>
      <c r="AL274" t="s">
        <v>1187</v>
      </c>
      <c r="AM274" t="s">
        <v>1154</v>
      </c>
      <c r="AN274" t="s">
        <v>92</v>
      </c>
      <c r="AQ274">
        <v>1</v>
      </c>
      <c r="AR274" t="s">
        <v>89</v>
      </c>
      <c r="AS274" t="s">
        <v>89</v>
      </c>
      <c r="AT274" t="s">
        <v>89</v>
      </c>
      <c r="AU274" t="s">
        <v>89</v>
      </c>
      <c r="AV274" t="s">
        <v>89</v>
      </c>
      <c r="AW274" t="s">
        <v>89</v>
      </c>
      <c r="AX274">
        <v>0</v>
      </c>
      <c r="AY274" t="s">
        <v>89</v>
      </c>
      <c r="AZ274">
        <v>0</v>
      </c>
      <c r="BA274" t="s">
        <v>89</v>
      </c>
      <c r="BB274" t="s">
        <v>89</v>
      </c>
      <c r="BC274" t="s">
        <v>89</v>
      </c>
      <c r="BD274" t="s">
        <v>80</v>
      </c>
      <c r="BE274" t="s">
        <v>188</v>
      </c>
      <c r="BF274" t="s">
        <v>89</v>
      </c>
      <c r="BG274" t="s">
        <v>89</v>
      </c>
      <c r="BH274" t="s">
        <v>80</v>
      </c>
      <c r="BI274" t="s">
        <v>89</v>
      </c>
      <c r="BJ274" t="s">
        <v>89</v>
      </c>
      <c r="BK274" t="s">
        <v>89</v>
      </c>
      <c r="BL274" t="s">
        <v>1336</v>
      </c>
      <c r="BO274">
        <v>1</v>
      </c>
      <c r="BP274" t="s">
        <v>89</v>
      </c>
      <c r="BQ274" t="s">
        <v>89</v>
      </c>
      <c r="BR274" t="s">
        <v>89</v>
      </c>
      <c r="BS274" t="s">
        <v>89</v>
      </c>
      <c r="BT274" t="s">
        <v>89</v>
      </c>
    </row>
    <row r="275" spans="1:72" x14ac:dyDescent="0.25">
      <c r="A275" t="s">
        <v>1342</v>
      </c>
      <c r="B275" t="s">
        <v>1343</v>
      </c>
      <c r="C275" t="s">
        <v>1344</v>
      </c>
      <c r="D275" t="s">
        <v>102</v>
      </c>
      <c r="E275" t="s">
        <v>663</v>
      </c>
      <c r="F275" t="s">
        <v>1345</v>
      </c>
      <c r="G275" t="s">
        <v>1346</v>
      </c>
      <c r="H275" t="s">
        <v>88</v>
      </c>
      <c r="I275" t="s">
        <v>89</v>
      </c>
      <c r="J275" t="s">
        <v>89</v>
      </c>
      <c r="K275" t="s">
        <v>122</v>
      </c>
      <c r="L275" t="s">
        <v>92</v>
      </c>
      <c r="M275" t="s">
        <v>89</v>
      </c>
      <c r="N275" t="s">
        <v>92</v>
      </c>
      <c r="O275" t="s">
        <v>89</v>
      </c>
      <c r="P275" t="s">
        <v>89</v>
      </c>
      <c r="Q275" t="s">
        <v>89</v>
      </c>
      <c r="R275" t="s">
        <v>89</v>
      </c>
      <c r="S275" t="s">
        <v>89</v>
      </c>
      <c r="T275" t="s">
        <v>89</v>
      </c>
      <c r="U275" t="s">
        <v>89</v>
      </c>
      <c r="V275" t="s">
        <v>89</v>
      </c>
      <c r="W275" t="s">
        <v>89</v>
      </c>
      <c r="X275" t="s">
        <v>89</v>
      </c>
      <c r="Y275" t="s">
        <v>89</v>
      </c>
      <c r="Z275" t="s">
        <v>89</v>
      </c>
      <c r="AA275" t="s">
        <v>89</v>
      </c>
      <c r="AB275" t="s">
        <v>89</v>
      </c>
      <c r="AC275" t="s">
        <v>89</v>
      </c>
      <c r="AD275" t="s">
        <v>89</v>
      </c>
      <c r="AE275" t="s">
        <v>89</v>
      </c>
      <c r="AF275" t="s">
        <v>89</v>
      </c>
      <c r="AG275" t="s">
        <v>89</v>
      </c>
      <c r="AH275" t="s">
        <v>89</v>
      </c>
      <c r="AI275" t="s">
        <v>89</v>
      </c>
      <c r="AJ275" t="s">
        <v>89</v>
      </c>
      <c r="AK275" t="s">
        <v>89</v>
      </c>
      <c r="AL275" t="s">
        <v>919</v>
      </c>
      <c r="AM275" t="s">
        <v>124</v>
      </c>
      <c r="AN275" t="s">
        <v>125</v>
      </c>
      <c r="AO275" t="s">
        <v>89</v>
      </c>
      <c r="AP275" t="s">
        <v>89</v>
      </c>
      <c r="AQ275" t="s">
        <v>89</v>
      </c>
      <c r="AR275" t="s">
        <v>89</v>
      </c>
      <c r="AS275" t="s">
        <v>89</v>
      </c>
      <c r="AT275" t="s">
        <v>89</v>
      </c>
      <c r="AU275" t="s">
        <v>89</v>
      </c>
      <c r="AV275" t="s">
        <v>89</v>
      </c>
      <c r="AW275" t="s">
        <v>89</v>
      </c>
      <c r="AX275">
        <v>0</v>
      </c>
      <c r="AY275" t="s">
        <v>89</v>
      </c>
      <c r="AZ275">
        <v>0</v>
      </c>
      <c r="BA275" t="s">
        <v>89</v>
      </c>
      <c r="BB275" t="s">
        <v>89</v>
      </c>
      <c r="BC275" t="s">
        <v>89</v>
      </c>
      <c r="BD275" t="s">
        <v>92</v>
      </c>
      <c r="BE275" t="s">
        <v>89</v>
      </c>
      <c r="BF275" t="s">
        <v>89</v>
      </c>
      <c r="BG275" t="s">
        <v>89</v>
      </c>
      <c r="BH275" t="s">
        <v>80</v>
      </c>
      <c r="BI275" t="s">
        <v>89</v>
      </c>
      <c r="BJ275" t="s">
        <v>89</v>
      </c>
      <c r="BK275" t="s">
        <v>89</v>
      </c>
      <c r="BL275" t="s">
        <v>1343</v>
      </c>
      <c r="BO275">
        <v>1</v>
      </c>
      <c r="BP275" t="s">
        <v>89</v>
      </c>
      <c r="BQ275" t="s">
        <v>89</v>
      </c>
      <c r="BR275" t="s">
        <v>89</v>
      </c>
      <c r="BS275" t="s">
        <v>89</v>
      </c>
      <c r="BT275" t="s">
        <v>89</v>
      </c>
    </row>
    <row r="276" spans="1:72" x14ac:dyDescent="0.25">
      <c r="A276" t="s">
        <v>1347</v>
      </c>
      <c r="B276" t="s">
        <v>1348</v>
      </c>
      <c r="C276" t="s">
        <v>1349</v>
      </c>
      <c r="D276" t="s">
        <v>89</v>
      </c>
      <c r="E276" t="s">
        <v>240</v>
      </c>
      <c r="F276" t="s">
        <v>409</v>
      </c>
      <c r="G276" t="s">
        <v>213</v>
      </c>
      <c r="H276" t="s">
        <v>88</v>
      </c>
      <c r="I276" t="s">
        <v>89</v>
      </c>
      <c r="J276" t="s">
        <v>89</v>
      </c>
      <c r="K276" t="s">
        <v>266</v>
      </c>
      <c r="L276" t="s">
        <v>79</v>
      </c>
      <c r="M276" t="s">
        <v>91</v>
      </c>
      <c r="N276" t="s">
        <v>92</v>
      </c>
      <c r="O276" t="s">
        <v>89</v>
      </c>
      <c r="P276" t="s">
        <v>89</v>
      </c>
      <c r="R276" t="s">
        <v>89</v>
      </c>
      <c r="S276" t="s">
        <v>89</v>
      </c>
      <c r="T276" t="s">
        <v>89</v>
      </c>
      <c r="U276" t="s">
        <v>89</v>
      </c>
      <c r="V276" t="s">
        <v>89</v>
      </c>
      <c r="W276" t="s">
        <v>89</v>
      </c>
      <c r="X276" t="s">
        <v>89</v>
      </c>
      <c r="Y276" t="s">
        <v>89</v>
      </c>
      <c r="Z276" t="s">
        <v>89</v>
      </c>
      <c r="AA276" t="s">
        <v>89</v>
      </c>
      <c r="AB276" t="s">
        <v>89</v>
      </c>
      <c r="AC276" t="s">
        <v>89</v>
      </c>
      <c r="AD276" t="s">
        <v>89</v>
      </c>
      <c r="AE276" t="s">
        <v>89</v>
      </c>
      <c r="AF276" t="s">
        <v>89</v>
      </c>
      <c r="AG276" t="s">
        <v>89</v>
      </c>
      <c r="AH276" t="s">
        <v>89</v>
      </c>
      <c r="AI276" t="s">
        <v>89</v>
      </c>
      <c r="AJ276" t="s">
        <v>89</v>
      </c>
      <c r="AK276" t="s">
        <v>89</v>
      </c>
      <c r="AL276" t="s">
        <v>1350</v>
      </c>
      <c r="AM276" t="s">
        <v>95</v>
      </c>
      <c r="AN276" t="s">
        <v>96</v>
      </c>
      <c r="AO276">
        <v>5.649</v>
      </c>
      <c r="AP276" t="s">
        <v>97</v>
      </c>
      <c r="AQ276">
        <v>885.11239999999998</v>
      </c>
      <c r="AR276" t="s">
        <v>89</v>
      </c>
      <c r="AS276" t="s">
        <v>89</v>
      </c>
      <c r="AT276" t="s">
        <v>89</v>
      </c>
      <c r="AU276" t="s">
        <v>89</v>
      </c>
      <c r="AV276" t="s">
        <v>89</v>
      </c>
      <c r="AW276" t="s">
        <v>89</v>
      </c>
      <c r="AX276">
        <v>0</v>
      </c>
      <c r="AY276" t="s">
        <v>89</v>
      </c>
      <c r="AZ276">
        <v>0</v>
      </c>
      <c r="BA276" t="s">
        <v>89</v>
      </c>
      <c r="BB276" t="s">
        <v>89</v>
      </c>
      <c r="BC276" t="s">
        <v>89</v>
      </c>
      <c r="BD276" t="s">
        <v>80</v>
      </c>
      <c r="BE276" t="s">
        <v>98</v>
      </c>
      <c r="BF276" t="s">
        <v>89</v>
      </c>
      <c r="BG276" t="s">
        <v>89</v>
      </c>
      <c r="BH276" t="s">
        <v>80</v>
      </c>
      <c r="BI276" t="s">
        <v>89</v>
      </c>
      <c r="BJ276" t="s">
        <v>89</v>
      </c>
      <c r="BK276" t="s">
        <v>89</v>
      </c>
      <c r="BL276" t="s">
        <v>1348</v>
      </c>
      <c r="BO276">
        <v>1</v>
      </c>
      <c r="BP276" t="s">
        <v>89</v>
      </c>
      <c r="BQ276" t="s">
        <v>89</v>
      </c>
      <c r="BR276" t="s">
        <v>89</v>
      </c>
      <c r="BS276" t="s">
        <v>89</v>
      </c>
      <c r="BT276" t="s">
        <v>89</v>
      </c>
    </row>
    <row r="277" spans="1:72" x14ac:dyDescent="0.25">
      <c r="A277" t="s">
        <v>1351</v>
      </c>
      <c r="B277" t="s">
        <v>1352</v>
      </c>
      <c r="C277" t="s">
        <v>1353</v>
      </c>
      <c r="D277" t="s">
        <v>129</v>
      </c>
      <c r="E277" t="s">
        <v>240</v>
      </c>
      <c r="F277" t="s">
        <v>1354</v>
      </c>
      <c r="G277" t="s">
        <v>1355</v>
      </c>
      <c r="H277" t="s">
        <v>76</v>
      </c>
      <c r="I277" t="s">
        <v>89</v>
      </c>
      <c r="J277" t="s">
        <v>89</v>
      </c>
      <c r="K277" t="s">
        <v>77</v>
      </c>
      <c r="L277" t="s">
        <v>78</v>
      </c>
      <c r="M277" t="s">
        <v>91</v>
      </c>
      <c r="N277" t="s">
        <v>92</v>
      </c>
      <c r="O277" t="s">
        <v>89</v>
      </c>
      <c r="P277" t="s">
        <v>111</v>
      </c>
      <c r="Q277" t="s">
        <v>125</v>
      </c>
      <c r="R277" t="s">
        <v>89</v>
      </c>
      <c r="S277" t="s">
        <v>89</v>
      </c>
      <c r="T277" t="s">
        <v>89</v>
      </c>
      <c r="U277" t="s">
        <v>89</v>
      </c>
      <c r="V277" t="s">
        <v>89</v>
      </c>
      <c r="W277" t="s">
        <v>89</v>
      </c>
      <c r="X277" t="s">
        <v>89</v>
      </c>
      <c r="Y277" t="s">
        <v>89</v>
      </c>
      <c r="Z277" t="s">
        <v>89</v>
      </c>
      <c r="AA277" t="s">
        <v>89</v>
      </c>
      <c r="AB277" t="s">
        <v>89</v>
      </c>
      <c r="AC277" t="s">
        <v>89</v>
      </c>
      <c r="AD277" t="s">
        <v>89</v>
      </c>
      <c r="AE277" t="s">
        <v>89</v>
      </c>
      <c r="AF277" t="s">
        <v>89</v>
      </c>
      <c r="AG277" t="s">
        <v>89</v>
      </c>
      <c r="AH277" t="s">
        <v>89</v>
      </c>
      <c r="AI277" t="s">
        <v>89</v>
      </c>
      <c r="AJ277" t="s">
        <v>89</v>
      </c>
      <c r="AK277" t="s">
        <v>89</v>
      </c>
      <c r="AL277" t="s">
        <v>1356</v>
      </c>
      <c r="AM277" t="s">
        <v>219</v>
      </c>
      <c r="AN277" t="s">
        <v>220</v>
      </c>
      <c r="AO277">
        <v>0.06</v>
      </c>
      <c r="AP277" t="s">
        <v>97</v>
      </c>
      <c r="AQ277">
        <v>16.666699999999999</v>
      </c>
      <c r="AR277" t="s">
        <v>89</v>
      </c>
      <c r="AS277" t="s">
        <v>89</v>
      </c>
      <c r="AT277" t="s">
        <v>89</v>
      </c>
      <c r="AU277" t="s">
        <v>89</v>
      </c>
      <c r="AV277" t="s">
        <v>89</v>
      </c>
      <c r="AW277" t="s">
        <v>89</v>
      </c>
      <c r="AX277">
        <v>0</v>
      </c>
      <c r="AY277" t="s">
        <v>89</v>
      </c>
      <c r="AZ277">
        <v>0</v>
      </c>
      <c r="BA277" t="s">
        <v>89</v>
      </c>
      <c r="BB277" t="s">
        <v>89</v>
      </c>
      <c r="BC277" t="s">
        <v>89</v>
      </c>
      <c r="BD277" t="s">
        <v>80</v>
      </c>
      <c r="BE277" t="s">
        <v>98</v>
      </c>
      <c r="BF277" t="s">
        <v>89</v>
      </c>
      <c r="BG277" t="s">
        <v>89</v>
      </c>
      <c r="BH277" t="s">
        <v>80</v>
      </c>
      <c r="BI277" t="s">
        <v>89</v>
      </c>
      <c r="BJ277" t="s">
        <v>89</v>
      </c>
      <c r="BK277" t="s">
        <v>89</v>
      </c>
      <c r="BL277" t="s">
        <v>1352</v>
      </c>
      <c r="BO277">
        <v>1</v>
      </c>
      <c r="BP277" t="s">
        <v>89</v>
      </c>
      <c r="BQ277" t="s">
        <v>89</v>
      </c>
      <c r="BR277" t="s">
        <v>89</v>
      </c>
      <c r="BS277" t="s">
        <v>89</v>
      </c>
      <c r="BT277" t="s">
        <v>89</v>
      </c>
    </row>
    <row r="278" spans="1:72" x14ac:dyDescent="0.25">
      <c r="A278" t="s">
        <v>1357</v>
      </c>
      <c r="B278" t="s">
        <v>1358</v>
      </c>
      <c r="C278" t="s">
        <v>1359</v>
      </c>
      <c r="D278" t="s">
        <v>84</v>
      </c>
      <c r="E278" t="s">
        <v>1313</v>
      </c>
      <c r="F278" t="s">
        <v>1360</v>
      </c>
      <c r="G278" t="s">
        <v>249</v>
      </c>
      <c r="H278" t="s">
        <v>88</v>
      </c>
      <c r="I278" t="s">
        <v>89</v>
      </c>
      <c r="J278" t="s">
        <v>89</v>
      </c>
      <c r="K278" t="s">
        <v>1361</v>
      </c>
      <c r="L278" t="s">
        <v>133</v>
      </c>
      <c r="M278" t="s">
        <v>91</v>
      </c>
      <c r="N278" t="s">
        <v>202</v>
      </c>
      <c r="O278" t="s">
        <v>89</v>
      </c>
      <c r="P278" t="s">
        <v>111</v>
      </c>
      <c r="Q278" t="s">
        <v>89</v>
      </c>
      <c r="S278" t="s">
        <v>89</v>
      </c>
      <c r="T278" t="s">
        <v>89</v>
      </c>
      <c r="U278" t="s">
        <v>89</v>
      </c>
      <c r="V278" t="s">
        <v>89</v>
      </c>
      <c r="W278" t="s">
        <v>89</v>
      </c>
      <c r="X278" t="s">
        <v>89</v>
      </c>
      <c r="Y278" t="s">
        <v>89</v>
      </c>
      <c r="Z278" t="s">
        <v>89</v>
      </c>
      <c r="AA278" t="s">
        <v>89</v>
      </c>
      <c r="AB278" t="s">
        <v>89</v>
      </c>
      <c r="AC278" t="s">
        <v>89</v>
      </c>
      <c r="AD278" t="s">
        <v>89</v>
      </c>
      <c r="AE278" t="s">
        <v>89</v>
      </c>
      <c r="AF278" t="s">
        <v>89</v>
      </c>
      <c r="AH278" t="s">
        <v>89</v>
      </c>
      <c r="AI278" t="s">
        <v>89</v>
      </c>
      <c r="AJ278" t="s">
        <v>89</v>
      </c>
      <c r="AK278" t="s">
        <v>89</v>
      </c>
      <c r="AL278" t="s">
        <v>1362</v>
      </c>
      <c r="AM278" t="s">
        <v>580</v>
      </c>
      <c r="AN278" t="s">
        <v>92</v>
      </c>
      <c r="AO278">
        <v>90</v>
      </c>
      <c r="AP278" t="s">
        <v>97</v>
      </c>
      <c r="AQ278">
        <v>0.22220000000000001</v>
      </c>
      <c r="AR278" t="s">
        <v>89</v>
      </c>
      <c r="AS278" t="s">
        <v>89</v>
      </c>
      <c r="AT278" t="s">
        <v>89</v>
      </c>
      <c r="AU278" t="s">
        <v>89</v>
      </c>
      <c r="AV278" t="s">
        <v>89</v>
      </c>
      <c r="AW278" t="s">
        <v>89</v>
      </c>
      <c r="AX278">
        <v>0</v>
      </c>
      <c r="AY278" t="s">
        <v>89</v>
      </c>
      <c r="AZ278">
        <v>0</v>
      </c>
      <c r="BA278" t="s">
        <v>89</v>
      </c>
      <c r="BB278" t="s">
        <v>89</v>
      </c>
      <c r="BC278" t="s">
        <v>89</v>
      </c>
      <c r="BD278" t="s">
        <v>80</v>
      </c>
      <c r="BE278" t="s">
        <v>98</v>
      </c>
      <c r="BF278" t="s">
        <v>89</v>
      </c>
      <c r="BG278" t="s">
        <v>89</v>
      </c>
      <c r="BH278" t="s">
        <v>80</v>
      </c>
      <c r="BI278" t="s">
        <v>89</v>
      </c>
      <c r="BJ278" t="s">
        <v>89</v>
      </c>
      <c r="BK278" t="s">
        <v>89</v>
      </c>
      <c r="BL278" t="s">
        <v>1358</v>
      </c>
      <c r="BO278">
        <v>1</v>
      </c>
      <c r="BP278" t="s">
        <v>89</v>
      </c>
      <c r="BQ278" t="s">
        <v>89</v>
      </c>
      <c r="BR278" t="s">
        <v>89</v>
      </c>
      <c r="BS278" t="s">
        <v>89</v>
      </c>
      <c r="BT278" t="s">
        <v>89</v>
      </c>
    </row>
    <row r="279" spans="1:72" x14ac:dyDescent="0.25">
      <c r="A279" t="s">
        <v>1363</v>
      </c>
      <c r="B279" t="s">
        <v>1358</v>
      </c>
      <c r="C279" t="s">
        <v>1364</v>
      </c>
      <c r="D279" t="s">
        <v>84</v>
      </c>
      <c r="E279" t="s">
        <v>1313</v>
      </c>
      <c r="F279" t="s">
        <v>1365</v>
      </c>
      <c r="G279" t="s">
        <v>249</v>
      </c>
      <c r="H279" t="s">
        <v>88</v>
      </c>
      <c r="I279" t="s">
        <v>89</v>
      </c>
      <c r="J279" t="s">
        <v>89</v>
      </c>
      <c r="K279" t="s">
        <v>1361</v>
      </c>
      <c r="L279" t="s">
        <v>133</v>
      </c>
      <c r="M279" t="s">
        <v>91</v>
      </c>
      <c r="N279" t="s">
        <v>202</v>
      </c>
      <c r="O279" t="s">
        <v>89</v>
      </c>
      <c r="P279" t="s">
        <v>111</v>
      </c>
      <c r="Q279" t="s">
        <v>89</v>
      </c>
      <c r="R279" t="s">
        <v>89</v>
      </c>
      <c r="S279" t="s">
        <v>89</v>
      </c>
      <c r="T279" t="s">
        <v>89</v>
      </c>
      <c r="U279" t="s">
        <v>89</v>
      </c>
      <c r="V279" t="s">
        <v>89</v>
      </c>
      <c r="W279" t="s">
        <v>89</v>
      </c>
      <c r="X279" t="s">
        <v>89</v>
      </c>
      <c r="Y279" t="s">
        <v>89</v>
      </c>
      <c r="Z279" t="s">
        <v>89</v>
      </c>
      <c r="AA279" t="s">
        <v>89</v>
      </c>
      <c r="AB279" t="s">
        <v>89</v>
      </c>
      <c r="AC279" t="s">
        <v>89</v>
      </c>
      <c r="AD279" t="s">
        <v>89</v>
      </c>
      <c r="AE279" t="s">
        <v>89</v>
      </c>
      <c r="AF279" t="s">
        <v>89</v>
      </c>
      <c r="AH279" t="s">
        <v>89</v>
      </c>
      <c r="AI279" t="s">
        <v>89</v>
      </c>
      <c r="AJ279" t="s">
        <v>89</v>
      </c>
      <c r="AK279" t="s">
        <v>89</v>
      </c>
      <c r="AL279" t="s">
        <v>1362</v>
      </c>
      <c r="AM279" t="s">
        <v>580</v>
      </c>
      <c r="AN279" t="s">
        <v>92</v>
      </c>
      <c r="AO279">
        <v>90</v>
      </c>
      <c r="AP279" t="s">
        <v>97</v>
      </c>
      <c r="AQ279">
        <v>0.55559999999999998</v>
      </c>
      <c r="AR279" t="s">
        <v>89</v>
      </c>
      <c r="AS279" t="s">
        <v>89</v>
      </c>
      <c r="AT279" t="s">
        <v>89</v>
      </c>
      <c r="AU279" t="s">
        <v>89</v>
      </c>
      <c r="AV279" t="s">
        <v>89</v>
      </c>
      <c r="AW279" t="s">
        <v>89</v>
      </c>
      <c r="AX279">
        <v>0</v>
      </c>
      <c r="AY279" t="s">
        <v>89</v>
      </c>
      <c r="AZ279">
        <v>0</v>
      </c>
      <c r="BA279" t="s">
        <v>89</v>
      </c>
      <c r="BB279" t="s">
        <v>89</v>
      </c>
      <c r="BC279" t="s">
        <v>89</v>
      </c>
      <c r="BD279" t="s">
        <v>80</v>
      </c>
      <c r="BE279" t="s">
        <v>98</v>
      </c>
      <c r="BF279" t="s">
        <v>89</v>
      </c>
      <c r="BG279" t="s">
        <v>89</v>
      </c>
      <c r="BH279" t="s">
        <v>80</v>
      </c>
      <c r="BI279" t="s">
        <v>89</v>
      </c>
      <c r="BJ279" t="s">
        <v>89</v>
      </c>
      <c r="BK279" t="s">
        <v>89</v>
      </c>
      <c r="BL279" t="s">
        <v>1358</v>
      </c>
      <c r="BO279">
        <v>1</v>
      </c>
      <c r="BP279" t="s">
        <v>89</v>
      </c>
      <c r="BQ279" t="s">
        <v>89</v>
      </c>
      <c r="BR279" t="s">
        <v>89</v>
      </c>
      <c r="BS279" t="s">
        <v>89</v>
      </c>
      <c r="BT279" t="s">
        <v>89</v>
      </c>
    </row>
    <row r="280" spans="1:72" x14ac:dyDescent="0.25">
      <c r="A280" t="s">
        <v>1366</v>
      </c>
      <c r="B280" t="s">
        <v>1367</v>
      </c>
      <c r="C280" t="s">
        <v>1368</v>
      </c>
      <c r="D280" t="s">
        <v>360</v>
      </c>
      <c r="E280" t="s">
        <v>73</v>
      </c>
      <c r="F280" t="s">
        <v>1369</v>
      </c>
      <c r="G280" t="s">
        <v>1370</v>
      </c>
      <c r="H280" t="s">
        <v>76</v>
      </c>
      <c r="I280" t="s">
        <v>89</v>
      </c>
      <c r="J280" t="s">
        <v>89</v>
      </c>
      <c r="K280" t="s">
        <v>258</v>
      </c>
      <c r="L280" t="s">
        <v>259</v>
      </c>
      <c r="M280" t="s">
        <v>91</v>
      </c>
      <c r="N280" t="s">
        <v>109</v>
      </c>
      <c r="O280" t="s">
        <v>89</v>
      </c>
      <c r="P280" t="s">
        <v>89</v>
      </c>
      <c r="R280" t="s">
        <v>89</v>
      </c>
      <c r="S280" t="s">
        <v>89</v>
      </c>
      <c r="T280" t="s">
        <v>89</v>
      </c>
      <c r="U280" t="s">
        <v>89</v>
      </c>
      <c r="V280" t="s">
        <v>89</v>
      </c>
      <c r="W280" t="s">
        <v>89</v>
      </c>
      <c r="X280" t="s">
        <v>89</v>
      </c>
      <c r="Y280" t="s">
        <v>89</v>
      </c>
      <c r="Z280" t="s">
        <v>89</v>
      </c>
      <c r="AA280" t="s">
        <v>89</v>
      </c>
      <c r="AB280" t="s">
        <v>89</v>
      </c>
      <c r="AC280" t="s">
        <v>89</v>
      </c>
      <c r="AD280" t="s">
        <v>89</v>
      </c>
      <c r="AE280" t="s">
        <v>89</v>
      </c>
      <c r="AF280" t="s">
        <v>89</v>
      </c>
      <c r="AG280" t="s">
        <v>89</v>
      </c>
      <c r="AH280" t="s">
        <v>89</v>
      </c>
      <c r="AI280" t="s">
        <v>89</v>
      </c>
      <c r="AJ280" t="s">
        <v>89</v>
      </c>
      <c r="AK280" t="s">
        <v>89</v>
      </c>
      <c r="AL280" t="s">
        <v>1371</v>
      </c>
      <c r="AM280" t="s">
        <v>215</v>
      </c>
      <c r="AN280" t="s">
        <v>136</v>
      </c>
      <c r="AO280">
        <v>5</v>
      </c>
      <c r="AP280" t="s">
        <v>97</v>
      </c>
      <c r="AQ280">
        <v>0.8</v>
      </c>
      <c r="AR280" t="s">
        <v>89</v>
      </c>
      <c r="AS280" t="s">
        <v>89</v>
      </c>
      <c r="AT280" t="s">
        <v>89</v>
      </c>
      <c r="AU280" t="s">
        <v>89</v>
      </c>
      <c r="AV280" t="s">
        <v>89</v>
      </c>
      <c r="AW280" t="s">
        <v>89</v>
      </c>
      <c r="AX280">
        <v>0</v>
      </c>
      <c r="AY280" t="s">
        <v>89</v>
      </c>
      <c r="AZ280">
        <v>0</v>
      </c>
      <c r="BA280" t="s">
        <v>89</v>
      </c>
      <c r="BB280" t="s">
        <v>89</v>
      </c>
      <c r="BC280" t="s">
        <v>89</v>
      </c>
      <c r="BD280" t="s">
        <v>92</v>
      </c>
      <c r="BE280" t="s">
        <v>98</v>
      </c>
      <c r="BF280" t="s">
        <v>89</v>
      </c>
      <c r="BG280" t="s">
        <v>89</v>
      </c>
      <c r="BH280" t="s">
        <v>80</v>
      </c>
      <c r="BI280" t="s">
        <v>89</v>
      </c>
      <c r="BJ280" t="s">
        <v>89</v>
      </c>
      <c r="BK280" t="s">
        <v>89</v>
      </c>
      <c r="BL280" t="s">
        <v>1367</v>
      </c>
      <c r="BO280">
        <v>1</v>
      </c>
      <c r="BP280" t="s">
        <v>89</v>
      </c>
      <c r="BQ280" t="s">
        <v>89</v>
      </c>
      <c r="BR280" t="s">
        <v>89</v>
      </c>
      <c r="BS280" t="s">
        <v>89</v>
      </c>
      <c r="BT280" t="s">
        <v>89</v>
      </c>
    </row>
    <row r="281" spans="1:72" x14ac:dyDescent="0.25">
      <c r="A281" t="s">
        <v>1372</v>
      </c>
      <c r="B281" t="s">
        <v>1373</v>
      </c>
      <c r="C281" t="s">
        <v>1374</v>
      </c>
      <c r="D281" t="s">
        <v>1375</v>
      </c>
      <c r="E281" t="s">
        <v>1376</v>
      </c>
      <c r="F281" t="s">
        <v>1377</v>
      </c>
      <c r="G281" t="s">
        <v>1378</v>
      </c>
      <c r="H281" t="s">
        <v>375</v>
      </c>
      <c r="I281" t="s">
        <v>89</v>
      </c>
      <c r="J281" t="s">
        <v>89</v>
      </c>
      <c r="K281" t="s">
        <v>132</v>
      </c>
      <c r="L281" t="s">
        <v>107</v>
      </c>
      <c r="M281" t="s">
        <v>91</v>
      </c>
      <c r="N281" t="s">
        <v>133</v>
      </c>
      <c r="O281" t="s">
        <v>89</v>
      </c>
      <c r="P281" t="s">
        <v>89</v>
      </c>
      <c r="R281" t="s">
        <v>89</v>
      </c>
      <c r="S281" t="s">
        <v>89</v>
      </c>
      <c r="T281" t="s">
        <v>89</v>
      </c>
      <c r="U281" t="s">
        <v>89</v>
      </c>
      <c r="V281" t="s">
        <v>89</v>
      </c>
      <c r="W281" t="s">
        <v>89</v>
      </c>
      <c r="X281" t="s">
        <v>89</v>
      </c>
      <c r="Y281" t="s">
        <v>89</v>
      </c>
      <c r="Z281" t="s">
        <v>89</v>
      </c>
      <c r="AA281" t="s">
        <v>89</v>
      </c>
      <c r="AB281" t="s">
        <v>89</v>
      </c>
      <c r="AC281" t="s">
        <v>89</v>
      </c>
      <c r="AD281" t="s">
        <v>89</v>
      </c>
      <c r="AE281" t="s">
        <v>89</v>
      </c>
      <c r="AF281" t="s">
        <v>89</v>
      </c>
      <c r="AG281" t="s">
        <v>89</v>
      </c>
      <c r="AI281" t="s">
        <v>89</v>
      </c>
      <c r="AJ281" t="s">
        <v>89</v>
      </c>
      <c r="AK281" t="s">
        <v>89</v>
      </c>
      <c r="AL281" t="s">
        <v>1379</v>
      </c>
      <c r="AM281" t="s">
        <v>135</v>
      </c>
      <c r="AN281" t="s">
        <v>136</v>
      </c>
      <c r="AO281">
        <v>300</v>
      </c>
      <c r="AP281" t="s">
        <v>167</v>
      </c>
      <c r="AQ281">
        <v>6.6666999999999996</v>
      </c>
      <c r="AR281" t="s">
        <v>89</v>
      </c>
      <c r="AS281" t="s">
        <v>89</v>
      </c>
      <c r="AT281" t="s">
        <v>89</v>
      </c>
      <c r="AU281" t="s">
        <v>89</v>
      </c>
      <c r="AV281" t="s">
        <v>89</v>
      </c>
      <c r="AW281" t="s">
        <v>89</v>
      </c>
      <c r="AX281">
        <v>0</v>
      </c>
      <c r="AY281" t="s">
        <v>89</v>
      </c>
      <c r="AZ281">
        <v>0</v>
      </c>
      <c r="BA281" t="s">
        <v>89</v>
      </c>
      <c r="BB281" t="s">
        <v>89</v>
      </c>
      <c r="BC281" t="s">
        <v>89</v>
      </c>
      <c r="BD281" t="s">
        <v>80</v>
      </c>
      <c r="BE281" t="s">
        <v>98</v>
      </c>
      <c r="BF281" t="s">
        <v>89</v>
      </c>
      <c r="BG281" t="s">
        <v>89</v>
      </c>
      <c r="BH281" t="s">
        <v>80</v>
      </c>
      <c r="BI281" t="s">
        <v>89</v>
      </c>
      <c r="BJ281" t="s">
        <v>89</v>
      </c>
      <c r="BK281" t="s">
        <v>89</v>
      </c>
      <c r="BL281" t="s">
        <v>1373</v>
      </c>
      <c r="BO281">
        <v>1</v>
      </c>
      <c r="BP281" t="s">
        <v>89</v>
      </c>
      <c r="BQ281" t="s">
        <v>89</v>
      </c>
      <c r="BR281" t="s">
        <v>89</v>
      </c>
      <c r="BS281" t="s">
        <v>89</v>
      </c>
      <c r="BT281" t="s">
        <v>89</v>
      </c>
    </row>
    <row r="282" spans="1:72" x14ac:dyDescent="0.25">
      <c r="A282" t="s">
        <v>1380</v>
      </c>
      <c r="B282" t="s">
        <v>1381</v>
      </c>
      <c r="C282" t="s">
        <v>1382</v>
      </c>
      <c r="D282" t="s">
        <v>1375</v>
      </c>
      <c r="E282" t="s">
        <v>1376</v>
      </c>
      <c r="F282" t="s">
        <v>1383</v>
      </c>
      <c r="G282" t="s">
        <v>75</v>
      </c>
      <c r="H282" t="s">
        <v>375</v>
      </c>
      <c r="K282" t="s">
        <v>132</v>
      </c>
      <c r="L282" t="s">
        <v>107</v>
      </c>
      <c r="M282" t="s">
        <v>91</v>
      </c>
      <c r="N282" t="s">
        <v>133</v>
      </c>
      <c r="AL282" t="s">
        <v>1379</v>
      </c>
      <c r="AM282" t="s">
        <v>135</v>
      </c>
      <c r="AN282" t="s">
        <v>136</v>
      </c>
      <c r="AO282">
        <v>7.5</v>
      </c>
      <c r="AP282" t="s">
        <v>167</v>
      </c>
      <c r="AQ282">
        <v>1</v>
      </c>
      <c r="AX282">
        <v>0</v>
      </c>
      <c r="AY282" t="s">
        <v>147</v>
      </c>
      <c r="AZ282">
        <v>0</v>
      </c>
      <c r="BB282">
        <v>0</v>
      </c>
      <c r="BD282" t="s">
        <v>80</v>
      </c>
      <c r="BE282" t="s">
        <v>98</v>
      </c>
      <c r="BH282" t="s">
        <v>80</v>
      </c>
      <c r="BL282" t="s">
        <v>1381</v>
      </c>
      <c r="BO282">
        <v>1</v>
      </c>
      <c r="BP282">
        <v>12</v>
      </c>
    </row>
    <row r="283" spans="1:72" x14ac:dyDescent="0.25">
      <c r="A283" t="s">
        <v>1384</v>
      </c>
      <c r="B283" t="s">
        <v>1381</v>
      </c>
      <c r="C283" t="s">
        <v>1385</v>
      </c>
      <c r="D283" t="s">
        <v>1375</v>
      </c>
      <c r="E283" t="s">
        <v>1376</v>
      </c>
      <c r="F283" t="s">
        <v>1377</v>
      </c>
      <c r="G283" t="s">
        <v>75</v>
      </c>
      <c r="H283" t="s">
        <v>375</v>
      </c>
      <c r="I283" t="s">
        <v>89</v>
      </c>
      <c r="J283" t="s">
        <v>89</v>
      </c>
      <c r="K283" t="s">
        <v>132</v>
      </c>
      <c r="L283" t="s">
        <v>107</v>
      </c>
      <c r="M283" t="s">
        <v>91</v>
      </c>
      <c r="N283" t="s">
        <v>133</v>
      </c>
      <c r="O283" t="s">
        <v>89</v>
      </c>
      <c r="P283" t="s">
        <v>89</v>
      </c>
      <c r="Q283" t="s">
        <v>125</v>
      </c>
      <c r="R283" t="s">
        <v>89</v>
      </c>
      <c r="S283" t="s">
        <v>89</v>
      </c>
      <c r="T283" t="s">
        <v>89</v>
      </c>
      <c r="U283" t="s">
        <v>89</v>
      </c>
      <c r="V283" t="s">
        <v>89</v>
      </c>
      <c r="W283" t="s">
        <v>89</v>
      </c>
      <c r="X283" t="s">
        <v>89</v>
      </c>
      <c r="Y283" t="s">
        <v>89</v>
      </c>
      <c r="Z283" t="s">
        <v>89</v>
      </c>
      <c r="AA283" t="s">
        <v>89</v>
      </c>
      <c r="AB283" t="s">
        <v>89</v>
      </c>
      <c r="AC283" t="s">
        <v>89</v>
      </c>
      <c r="AD283" t="s">
        <v>89</v>
      </c>
      <c r="AE283" t="s">
        <v>89</v>
      </c>
      <c r="AF283" t="s">
        <v>89</v>
      </c>
      <c r="AG283" t="s">
        <v>89</v>
      </c>
      <c r="AH283" t="s">
        <v>89</v>
      </c>
      <c r="AI283" t="s">
        <v>89</v>
      </c>
      <c r="AJ283" t="s">
        <v>89</v>
      </c>
      <c r="AK283" t="s">
        <v>89</v>
      </c>
      <c r="AL283" t="s">
        <v>1379</v>
      </c>
      <c r="AM283" t="s">
        <v>135</v>
      </c>
      <c r="AN283" t="s">
        <v>136</v>
      </c>
      <c r="AO283">
        <v>7.5</v>
      </c>
      <c r="AP283" t="s">
        <v>167</v>
      </c>
      <c r="AQ283">
        <v>13.333299999999999</v>
      </c>
      <c r="AR283" t="s">
        <v>89</v>
      </c>
      <c r="AS283" t="s">
        <v>89</v>
      </c>
      <c r="AT283" t="s">
        <v>89</v>
      </c>
      <c r="AU283" t="s">
        <v>89</v>
      </c>
      <c r="AV283" t="s">
        <v>89</v>
      </c>
      <c r="AW283" t="s">
        <v>89</v>
      </c>
      <c r="AX283">
        <v>0</v>
      </c>
      <c r="AY283" t="s">
        <v>89</v>
      </c>
      <c r="AZ283">
        <v>0</v>
      </c>
      <c r="BA283" t="s">
        <v>89</v>
      </c>
      <c r="BB283" t="s">
        <v>89</v>
      </c>
      <c r="BC283" t="s">
        <v>89</v>
      </c>
      <c r="BD283" t="s">
        <v>80</v>
      </c>
      <c r="BE283" t="s">
        <v>98</v>
      </c>
      <c r="BF283" t="s">
        <v>89</v>
      </c>
      <c r="BG283" t="s">
        <v>89</v>
      </c>
      <c r="BH283" t="s">
        <v>80</v>
      </c>
      <c r="BI283" t="s">
        <v>89</v>
      </c>
      <c r="BJ283" t="s">
        <v>89</v>
      </c>
      <c r="BK283" t="s">
        <v>89</v>
      </c>
      <c r="BL283" t="s">
        <v>1381</v>
      </c>
      <c r="BO283">
        <v>1</v>
      </c>
      <c r="BP283" t="s">
        <v>89</v>
      </c>
      <c r="BQ283" t="s">
        <v>89</v>
      </c>
      <c r="BR283" t="s">
        <v>89</v>
      </c>
      <c r="BS283" t="s">
        <v>89</v>
      </c>
      <c r="BT283" t="s">
        <v>89</v>
      </c>
    </row>
    <row r="284" spans="1:72" x14ac:dyDescent="0.25">
      <c r="A284" t="s">
        <v>1386</v>
      </c>
      <c r="B284" t="s">
        <v>1248</v>
      </c>
      <c r="C284" t="s">
        <v>1387</v>
      </c>
      <c r="D284" t="s">
        <v>84</v>
      </c>
      <c r="E284" t="s">
        <v>240</v>
      </c>
      <c r="F284" t="s">
        <v>381</v>
      </c>
      <c r="G284" t="s">
        <v>1388</v>
      </c>
      <c r="H284" t="s">
        <v>76</v>
      </c>
      <c r="I284" t="s">
        <v>89</v>
      </c>
      <c r="J284" t="s">
        <v>89</v>
      </c>
      <c r="K284" t="s">
        <v>1251</v>
      </c>
      <c r="L284" t="s">
        <v>1252</v>
      </c>
      <c r="M284" t="s">
        <v>91</v>
      </c>
      <c r="N284" t="s">
        <v>202</v>
      </c>
      <c r="O284" t="s">
        <v>185</v>
      </c>
      <c r="P284" t="s">
        <v>89</v>
      </c>
      <c r="Q284" t="s">
        <v>89</v>
      </c>
      <c r="R284" t="s">
        <v>89</v>
      </c>
      <c r="S284" t="s">
        <v>89</v>
      </c>
      <c r="T284" t="s">
        <v>89</v>
      </c>
      <c r="U284" t="s">
        <v>89</v>
      </c>
      <c r="V284" t="s">
        <v>89</v>
      </c>
      <c r="W284" t="s">
        <v>89</v>
      </c>
      <c r="X284" t="s">
        <v>89</v>
      </c>
      <c r="Y284" t="s">
        <v>89</v>
      </c>
      <c r="Z284" t="s">
        <v>89</v>
      </c>
      <c r="AA284" t="s">
        <v>89</v>
      </c>
      <c r="AB284" t="s">
        <v>89</v>
      </c>
      <c r="AC284" t="s">
        <v>89</v>
      </c>
      <c r="AD284" t="s">
        <v>89</v>
      </c>
      <c r="AE284" t="s">
        <v>89</v>
      </c>
      <c r="AF284" t="s">
        <v>89</v>
      </c>
      <c r="AG284" t="s">
        <v>89</v>
      </c>
      <c r="AH284" t="s">
        <v>89</v>
      </c>
      <c r="AI284" t="s">
        <v>89</v>
      </c>
      <c r="AJ284" t="s">
        <v>89</v>
      </c>
      <c r="AK284" t="s">
        <v>89</v>
      </c>
      <c r="AL284" t="s">
        <v>1253</v>
      </c>
      <c r="AM284" t="s">
        <v>187</v>
      </c>
      <c r="AN284" t="s">
        <v>125</v>
      </c>
      <c r="AO284">
        <v>800</v>
      </c>
      <c r="AP284" t="s">
        <v>97</v>
      </c>
      <c r="AQ284">
        <v>0.625</v>
      </c>
      <c r="AR284" t="s">
        <v>89</v>
      </c>
      <c r="AS284" t="s">
        <v>89</v>
      </c>
      <c r="AT284" t="s">
        <v>89</v>
      </c>
      <c r="AU284" t="s">
        <v>89</v>
      </c>
      <c r="AV284" t="s">
        <v>89</v>
      </c>
      <c r="AW284" t="s">
        <v>89</v>
      </c>
      <c r="AX284">
        <v>0</v>
      </c>
      <c r="AY284" t="s">
        <v>89</v>
      </c>
      <c r="AZ284">
        <v>0</v>
      </c>
      <c r="BA284" t="s">
        <v>89</v>
      </c>
      <c r="BB284" t="s">
        <v>89</v>
      </c>
      <c r="BC284" t="s">
        <v>89</v>
      </c>
      <c r="BD284" t="s">
        <v>80</v>
      </c>
      <c r="BE284" t="s">
        <v>98</v>
      </c>
      <c r="BF284" t="s">
        <v>89</v>
      </c>
      <c r="BG284" t="s">
        <v>89</v>
      </c>
      <c r="BH284" t="s">
        <v>80</v>
      </c>
      <c r="BI284" t="s">
        <v>89</v>
      </c>
      <c r="BJ284" t="s">
        <v>89</v>
      </c>
      <c r="BK284" t="s">
        <v>89</v>
      </c>
      <c r="BL284" t="s">
        <v>1248</v>
      </c>
      <c r="BO284">
        <v>1</v>
      </c>
      <c r="BP284" t="s">
        <v>89</v>
      </c>
      <c r="BQ284" t="s">
        <v>89</v>
      </c>
      <c r="BR284" t="s">
        <v>89</v>
      </c>
      <c r="BS284" t="s">
        <v>89</v>
      </c>
      <c r="BT284" t="s">
        <v>89</v>
      </c>
    </row>
    <row r="285" spans="1:72" x14ac:dyDescent="0.25">
      <c r="A285" t="s">
        <v>1389</v>
      </c>
      <c r="B285" t="s">
        <v>383</v>
      </c>
      <c r="C285" t="s">
        <v>1390</v>
      </c>
      <c r="D285" t="s">
        <v>372</v>
      </c>
      <c r="E285" t="s">
        <v>73</v>
      </c>
      <c r="F285" t="s">
        <v>1391</v>
      </c>
      <c r="G285" t="s">
        <v>385</v>
      </c>
      <c r="H285" t="s">
        <v>375</v>
      </c>
      <c r="I285" t="s">
        <v>89</v>
      </c>
      <c r="J285" t="s">
        <v>89</v>
      </c>
      <c r="K285" t="s">
        <v>376</v>
      </c>
      <c r="L285" t="s">
        <v>196</v>
      </c>
      <c r="M285" t="s">
        <v>91</v>
      </c>
      <c r="N285" t="s">
        <v>133</v>
      </c>
      <c r="O285" t="s">
        <v>89</v>
      </c>
      <c r="P285" t="s">
        <v>89</v>
      </c>
      <c r="Q285" t="s">
        <v>89</v>
      </c>
      <c r="R285" t="s">
        <v>89</v>
      </c>
      <c r="S285" t="s">
        <v>89</v>
      </c>
      <c r="T285" t="s">
        <v>89</v>
      </c>
      <c r="U285" t="s">
        <v>89</v>
      </c>
      <c r="V285" t="s">
        <v>89</v>
      </c>
      <c r="W285" t="s">
        <v>89</v>
      </c>
      <c r="X285" t="s">
        <v>89</v>
      </c>
      <c r="Y285" t="s">
        <v>89</v>
      </c>
      <c r="Z285" t="s">
        <v>89</v>
      </c>
      <c r="AA285" t="s">
        <v>89</v>
      </c>
      <c r="AB285" t="s">
        <v>89</v>
      </c>
      <c r="AC285" t="s">
        <v>89</v>
      </c>
      <c r="AD285" t="s">
        <v>89</v>
      </c>
      <c r="AE285" t="s">
        <v>89</v>
      </c>
      <c r="AF285" t="s">
        <v>89</v>
      </c>
      <c r="AG285" t="s">
        <v>89</v>
      </c>
      <c r="AH285" t="s">
        <v>89</v>
      </c>
      <c r="AI285" t="s">
        <v>89</v>
      </c>
      <c r="AJ285" t="s">
        <v>89</v>
      </c>
      <c r="AK285" t="s">
        <v>89</v>
      </c>
      <c r="AL285" t="s">
        <v>386</v>
      </c>
      <c r="AM285" t="s">
        <v>135</v>
      </c>
      <c r="AN285" t="s">
        <v>136</v>
      </c>
      <c r="AO285">
        <v>117</v>
      </c>
      <c r="AP285" t="s">
        <v>137</v>
      </c>
      <c r="AQ285">
        <v>1.0256000000000001</v>
      </c>
      <c r="AR285" t="s">
        <v>89</v>
      </c>
      <c r="AS285" t="s">
        <v>89</v>
      </c>
      <c r="AT285" t="s">
        <v>89</v>
      </c>
      <c r="AU285" t="s">
        <v>89</v>
      </c>
      <c r="AV285" t="s">
        <v>89</v>
      </c>
      <c r="AW285" t="s">
        <v>89</v>
      </c>
      <c r="AX285">
        <v>0</v>
      </c>
      <c r="AY285" t="s">
        <v>89</v>
      </c>
      <c r="AZ285">
        <v>0</v>
      </c>
      <c r="BA285" t="s">
        <v>89</v>
      </c>
      <c r="BB285" t="s">
        <v>89</v>
      </c>
      <c r="BC285" t="s">
        <v>89</v>
      </c>
      <c r="BD285" t="s">
        <v>80</v>
      </c>
      <c r="BE285" t="s">
        <v>98</v>
      </c>
      <c r="BF285" t="s">
        <v>89</v>
      </c>
      <c r="BG285" t="s">
        <v>89</v>
      </c>
      <c r="BH285" t="s">
        <v>80</v>
      </c>
      <c r="BI285" t="s">
        <v>89</v>
      </c>
      <c r="BJ285" t="s">
        <v>89</v>
      </c>
      <c r="BK285" t="s">
        <v>89</v>
      </c>
      <c r="BL285" t="s">
        <v>383</v>
      </c>
      <c r="BO285">
        <v>1</v>
      </c>
      <c r="BP285" t="s">
        <v>89</v>
      </c>
      <c r="BQ285" t="s">
        <v>89</v>
      </c>
      <c r="BR285" t="s">
        <v>89</v>
      </c>
      <c r="BS285" t="s">
        <v>89</v>
      </c>
      <c r="BT285" t="s">
        <v>89</v>
      </c>
    </row>
    <row r="286" spans="1:72" x14ac:dyDescent="0.25">
      <c r="A286" t="s">
        <v>1392</v>
      </c>
      <c r="B286" t="s">
        <v>383</v>
      </c>
      <c r="C286" t="s">
        <v>1393</v>
      </c>
      <c r="D286" t="s">
        <v>372</v>
      </c>
      <c r="E286" t="s">
        <v>73</v>
      </c>
      <c r="F286" t="s">
        <v>1157</v>
      </c>
      <c r="G286" t="s">
        <v>385</v>
      </c>
      <c r="H286" t="s">
        <v>375</v>
      </c>
      <c r="I286" t="s">
        <v>89</v>
      </c>
      <c r="J286" t="s">
        <v>89</v>
      </c>
      <c r="K286" t="s">
        <v>376</v>
      </c>
      <c r="L286" t="s">
        <v>196</v>
      </c>
      <c r="M286" t="s">
        <v>91</v>
      </c>
      <c r="N286" t="s">
        <v>133</v>
      </c>
      <c r="O286" t="s">
        <v>89</v>
      </c>
      <c r="P286" t="s">
        <v>89</v>
      </c>
      <c r="Q286" t="s">
        <v>125</v>
      </c>
      <c r="R286" t="s">
        <v>89</v>
      </c>
      <c r="S286" t="s">
        <v>89</v>
      </c>
      <c r="T286" t="s">
        <v>89</v>
      </c>
      <c r="U286" t="s">
        <v>89</v>
      </c>
      <c r="V286" t="s">
        <v>89</v>
      </c>
      <c r="W286" t="s">
        <v>89</v>
      </c>
      <c r="X286" t="s">
        <v>89</v>
      </c>
      <c r="Y286" t="s">
        <v>89</v>
      </c>
      <c r="Z286" t="s">
        <v>89</v>
      </c>
      <c r="AA286" t="s">
        <v>89</v>
      </c>
      <c r="AB286" t="s">
        <v>89</v>
      </c>
      <c r="AC286" t="s">
        <v>89</v>
      </c>
      <c r="AD286" t="s">
        <v>89</v>
      </c>
      <c r="AE286" t="s">
        <v>89</v>
      </c>
      <c r="AF286" t="s">
        <v>89</v>
      </c>
      <c r="AG286" t="s">
        <v>89</v>
      </c>
      <c r="AH286" t="s">
        <v>89</v>
      </c>
      <c r="AI286" t="s">
        <v>89</v>
      </c>
      <c r="AJ286" t="s">
        <v>89</v>
      </c>
      <c r="AK286" t="s">
        <v>89</v>
      </c>
      <c r="AL286" t="s">
        <v>386</v>
      </c>
      <c r="AM286" t="s">
        <v>135</v>
      </c>
      <c r="AN286" t="s">
        <v>136</v>
      </c>
      <c r="AO286">
        <v>117</v>
      </c>
      <c r="AP286" t="s">
        <v>137</v>
      </c>
      <c r="AQ286">
        <v>8.5470000000000006</v>
      </c>
      <c r="AR286" t="s">
        <v>89</v>
      </c>
      <c r="AS286" t="s">
        <v>89</v>
      </c>
      <c r="AT286" t="s">
        <v>89</v>
      </c>
      <c r="AU286" t="s">
        <v>89</v>
      </c>
      <c r="AV286" t="s">
        <v>89</v>
      </c>
      <c r="AW286" t="s">
        <v>89</v>
      </c>
      <c r="AX286">
        <v>0</v>
      </c>
      <c r="AY286" t="s">
        <v>89</v>
      </c>
      <c r="AZ286">
        <v>0</v>
      </c>
      <c r="BA286" t="s">
        <v>89</v>
      </c>
      <c r="BB286" t="s">
        <v>89</v>
      </c>
      <c r="BC286" t="s">
        <v>89</v>
      </c>
      <c r="BD286" t="s">
        <v>80</v>
      </c>
      <c r="BE286" t="s">
        <v>98</v>
      </c>
      <c r="BF286" t="s">
        <v>89</v>
      </c>
      <c r="BG286" t="s">
        <v>89</v>
      </c>
      <c r="BH286" t="s">
        <v>80</v>
      </c>
      <c r="BI286" t="s">
        <v>89</v>
      </c>
      <c r="BJ286" t="s">
        <v>89</v>
      </c>
      <c r="BK286" t="s">
        <v>89</v>
      </c>
      <c r="BL286" t="s">
        <v>383</v>
      </c>
      <c r="BO286">
        <v>1</v>
      </c>
      <c r="BP286" t="s">
        <v>89</v>
      </c>
      <c r="BQ286" t="s">
        <v>89</v>
      </c>
      <c r="BR286" t="s">
        <v>89</v>
      </c>
      <c r="BS286" t="s">
        <v>89</v>
      </c>
      <c r="BT286" t="s">
        <v>89</v>
      </c>
    </row>
    <row r="287" spans="1:72" x14ac:dyDescent="0.25">
      <c r="A287" t="s">
        <v>1394</v>
      </c>
      <c r="B287" t="s">
        <v>383</v>
      </c>
      <c r="C287" t="s">
        <v>1395</v>
      </c>
      <c r="D287" t="s">
        <v>372</v>
      </c>
      <c r="E287" t="s">
        <v>73</v>
      </c>
      <c r="F287" t="s">
        <v>1160</v>
      </c>
      <c r="G287" t="s">
        <v>385</v>
      </c>
      <c r="H287" t="s">
        <v>375</v>
      </c>
      <c r="I287" t="s">
        <v>89</v>
      </c>
      <c r="J287" t="s">
        <v>89</v>
      </c>
      <c r="K287" t="s">
        <v>376</v>
      </c>
      <c r="L287" t="s">
        <v>196</v>
      </c>
      <c r="M287" t="s">
        <v>91</v>
      </c>
      <c r="N287" t="s">
        <v>133</v>
      </c>
      <c r="O287" t="s">
        <v>89</v>
      </c>
      <c r="P287" t="s">
        <v>89</v>
      </c>
      <c r="Q287" t="s">
        <v>89</v>
      </c>
      <c r="R287" t="s">
        <v>89</v>
      </c>
      <c r="S287" t="s">
        <v>89</v>
      </c>
      <c r="T287" t="s">
        <v>89</v>
      </c>
      <c r="U287" t="s">
        <v>89</v>
      </c>
      <c r="V287" t="s">
        <v>89</v>
      </c>
      <c r="W287" t="s">
        <v>89</v>
      </c>
      <c r="X287" t="s">
        <v>89</v>
      </c>
      <c r="Y287" t="s">
        <v>89</v>
      </c>
      <c r="Z287" t="s">
        <v>89</v>
      </c>
      <c r="AA287" t="s">
        <v>89</v>
      </c>
      <c r="AB287" t="s">
        <v>89</v>
      </c>
      <c r="AC287" t="s">
        <v>89</v>
      </c>
      <c r="AD287" t="s">
        <v>89</v>
      </c>
      <c r="AE287" t="s">
        <v>89</v>
      </c>
      <c r="AF287" t="s">
        <v>89</v>
      </c>
      <c r="AG287" t="s">
        <v>89</v>
      </c>
      <c r="AH287" t="s">
        <v>89</v>
      </c>
      <c r="AI287" t="s">
        <v>89</v>
      </c>
      <c r="AJ287" t="s">
        <v>89</v>
      </c>
      <c r="AK287" t="s">
        <v>89</v>
      </c>
      <c r="AL287" t="s">
        <v>386</v>
      </c>
      <c r="AM287" t="s">
        <v>135</v>
      </c>
      <c r="AN287" t="s">
        <v>136</v>
      </c>
      <c r="AO287">
        <v>117</v>
      </c>
      <c r="AP287" t="s">
        <v>137</v>
      </c>
      <c r="AQ287">
        <v>17.094000000000001</v>
      </c>
      <c r="AR287" t="s">
        <v>89</v>
      </c>
      <c r="AS287" t="s">
        <v>89</v>
      </c>
      <c r="AT287" t="s">
        <v>89</v>
      </c>
      <c r="AU287" t="s">
        <v>89</v>
      </c>
      <c r="AV287" t="s">
        <v>89</v>
      </c>
      <c r="AW287" t="s">
        <v>89</v>
      </c>
      <c r="AX287">
        <v>0</v>
      </c>
      <c r="AY287" t="s">
        <v>89</v>
      </c>
      <c r="AZ287">
        <v>0</v>
      </c>
      <c r="BA287" t="s">
        <v>89</v>
      </c>
      <c r="BB287" t="s">
        <v>89</v>
      </c>
      <c r="BC287" t="s">
        <v>89</v>
      </c>
      <c r="BD287" t="s">
        <v>80</v>
      </c>
      <c r="BE287" t="s">
        <v>98</v>
      </c>
      <c r="BF287" t="s">
        <v>89</v>
      </c>
      <c r="BG287" t="s">
        <v>89</v>
      </c>
      <c r="BH287" t="s">
        <v>80</v>
      </c>
      <c r="BI287" t="s">
        <v>89</v>
      </c>
      <c r="BJ287" t="s">
        <v>89</v>
      </c>
      <c r="BK287" t="s">
        <v>89</v>
      </c>
      <c r="BL287" t="s">
        <v>383</v>
      </c>
      <c r="BO287">
        <v>1</v>
      </c>
      <c r="BP287" t="s">
        <v>89</v>
      </c>
      <c r="BQ287" t="s">
        <v>89</v>
      </c>
      <c r="BR287" t="s">
        <v>89</v>
      </c>
      <c r="BS287" t="s">
        <v>89</v>
      </c>
      <c r="BT287" t="s">
        <v>89</v>
      </c>
    </row>
    <row r="288" spans="1:72" x14ac:dyDescent="0.25">
      <c r="A288" t="s">
        <v>1396</v>
      </c>
      <c r="B288" t="s">
        <v>383</v>
      </c>
      <c r="C288" t="s">
        <v>1397</v>
      </c>
      <c r="D288" t="s">
        <v>372</v>
      </c>
      <c r="E288" t="s">
        <v>73</v>
      </c>
      <c r="F288" t="s">
        <v>1398</v>
      </c>
      <c r="G288" t="s">
        <v>385</v>
      </c>
      <c r="H288" t="s">
        <v>375</v>
      </c>
      <c r="I288" t="s">
        <v>89</v>
      </c>
      <c r="J288" t="s">
        <v>89</v>
      </c>
      <c r="K288" t="s">
        <v>376</v>
      </c>
      <c r="L288" t="s">
        <v>196</v>
      </c>
      <c r="M288" t="s">
        <v>91</v>
      </c>
      <c r="N288" t="s">
        <v>133</v>
      </c>
      <c r="O288" t="s">
        <v>89</v>
      </c>
      <c r="P288" t="s">
        <v>89</v>
      </c>
      <c r="Q288" t="s">
        <v>89</v>
      </c>
      <c r="R288" t="s">
        <v>89</v>
      </c>
      <c r="S288" t="s">
        <v>89</v>
      </c>
      <c r="T288" t="s">
        <v>89</v>
      </c>
      <c r="U288" t="s">
        <v>89</v>
      </c>
      <c r="V288" t="s">
        <v>89</v>
      </c>
      <c r="W288" t="s">
        <v>89</v>
      </c>
      <c r="X288" t="s">
        <v>89</v>
      </c>
      <c r="Y288" t="s">
        <v>89</v>
      </c>
      <c r="Z288" t="s">
        <v>89</v>
      </c>
      <c r="AA288" t="s">
        <v>89</v>
      </c>
      <c r="AB288" t="s">
        <v>89</v>
      </c>
      <c r="AC288" t="s">
        <v>89</v>
      </c>
      <c r="AD288" t="s">
        <v>89</v>
      </c>
      <c r="AE288" t="s">
        <v>89</v>
      </c>
      <c r="AF288" t="s">
        <v>89</v>
      </c>
      <c r="AG288" t="s">
        <v>89</v>
      </c>
      <c r="AH288" t="s">
        <v>89</v>
      </c>
      <c r="AI288" t="s">
        <v>89</v>
      </c>
      <c r="AJ288" t="s">
        <v>89</v>
      </c>
      <c r="AK288" t="s">
        <v>89</v>
      </c>
      <c r="AL288" t="s">
        <v>386</v>
      </c>
      <c r="AM288" t="s">
        <v>135</v>
      </c>
      <c r="AN288" t="s">
        <v>136</v>
      </c>
      <c r="AO288">
        <v>117</v>
      </c>
      <c r="AP288" t="s">
        <v>137</v>
      </c>
      <c r="AQ288">
        <v>25.640999999999998</v>
      </c>
      <c r="AR288" t="s">
        <v>89</v>
      </c>
      <c r="AS288" t="s">
        <v>89</v>
      </c>
      <c r="AT288" t="s">
        <v>89</v>
      </c>
      <c r="AU288" t="s">
        <v>89</v>
      </c>
      <c r="AV288" t="s">
        <v>89</v>
      </c>
      <c r="AW288" t="s">
        <v>89</v>
      </c>
      <c r="AX288">
        <v>0</v>
      </c>
      <c r="AY288" t="s">
        <v>89</v>
      </c>
      <c r="AZ288">
        <v>0</v>
      </c>
      <c r="BA288" t="s">
        <v>89</v>
      </c>
      <c r="BB288" t="s">
        <v>89</v>
      </c>
      <c r="BC288" t="s">
        <v>89</v>
      </c>
      <c r="BD288" t="s">
        <v>80</v>
      </c>
      <c r="BE288" t="s">
        <v>98</v>
      </c>
      <c r="BF288" t="s">
        <v>89</v>
      </c>
      <c r="BG288" t="s">
        <v>89</v>
      </c>
      <c r="BH288" t="s">
        <v>80</v>
      </c>
      <c r="BI288" t="s">
        <v>89</v>
      </c>
      <c r="BJ288" t="s">
        <v>89</v>
      </c>
      <c r="BK288" t="s">
        <v>89</v>
      </c>
      <c r="BL288" t="s">
        <v>383</v>
      </c>
      <c r="BO288">
        <v>1</v>
      </c>
      <c r="BP288" t="s">
        <v>89</v>
      </c>
      <c r="BQ288" t="s">
        <v>89</v>
      </c>
      <c r="BR288" t="s">
        <v>89</v>
      </c>
      <c r="BS288" t="s">
        <v>89</v>
      </c>
      <c r="BT288" t="s">
        <v>89</v>
      </c>
    </row>
    <row r="289" spans="1:72" x14ac:dyDescent="0.25">
      <c r="A289" t="s">
        <v>1399</v>
      </c>
      <c r="B289" t="s">
        <v>383</v>
      </c>
      <c r="C289" t="s">
        <v>1400</v>
      </c>
      <c r="D289" t="s">
        <v>372</v>
      </c>
      <c r="E289" t="s">
        <v>73</v>
      </c>
      <c r="F289" t="s">
        <v>1157</v>
      </c>
      <c r="G289" t="s">
        <v>389</v>
      </c>
      <c r="H289" t="s">
        <v>375</v>
      </c>
      <c r="I289" t="s">
        <v>89</v>
      </c>
      <c r="J289" t="s">
        <v>89</v>
      </c>
      <c r="K289" t="s">
        <v>376</v>
      </c>
      <c r="L289" t="s">
        <v>196</v>
      </c>
      <c r="M289" t="s">
        <v>91</v>
      </c>
      <c r="N289" t="s">
        <v>133</v>
      </c>
      <c r="O289" t="s">
        <v>89</v>
      </c>
      <c r="P289" t="s">
        <v>89</v>
      </c>
      <c r="Q289" t="s">
        <v>89</v>
      </c>
      <c r="R289" t="s">
        <v>89</v>
      </c>
      <c r="S289" t="s">
        <v>89</v>
      </c>
      <c r="T289" t="s">
        <v>89</v>
      </c>
      <c r="U289" t="s">
        <v>89</v>
      </c>
      <c r="V289" t="s">
        <v>89</v>
      </c>
      <c r="W289" t="s">
        <v>89</v>
      </c>
      <c r="X289" t="s">
        <v>89</v>
      </c>
      <c r="Y289" t="s">
        <v>89</v>
      </c>
      <c r="Z289" t="s">
        <v>89</v>
      </c>
      <c r="AA289" t="s">
        <v>89</v>
      </c>
      <c r="AB289" t="s">
        <v>89</v>
      </c>
      <c r="AC289" t="s">
        <v>89</v>
      </c>
      <c r="AD289" t="s">
        <v>89</v>
      </c>
      <c r="AE289" t="s">
        <v>89</v>
      </c>
      <c r="AF289" t="s">
        <v>89</v>
      </c>
      <c r="AG289" t="s">
        <v>89</v>
      </c>
      <c r="AH289" t="s">
        <v>89</v>
      </c>
      <c r="AI289" t="s">
        <v>89</v>
      </c>
      <c r="AJ289" t="s">
        <v>89</v>
      </c>
      <c r="AK289" t="s">
        <v>89</v>
      </c>
      <c r="AL289" t="s">
        <v>386</v>
      </c>
      <c r="AM289" t="s">
        <v>135</v>
      </c>
      <c r="AN289" t="s">
        <v>136</v>
      </c>
      <c r="AO289">
        <v>100</v>
      </c>
      <c r="AP289" t="s">
        <v>137</v>
      </c>
      <c r="AQ289">
        <v>10</v>
      </c>
      <c r="AR289" t="s">
        <v>89</v>
      </c>
      <c r="AS289" t="s">
        <v>89</v>
      </c>
      <c r="AT289" t="s">
        <v>89</v>
      </c>
      <c r="AU289" t="s">
        <v>89</v>
      </c>
      <c r="AV289" t="s">
        <v>89</v>
      </c>
      <c r="AW289" t="s">
        <v>89</v>
      </c>
      <c r="AX289">
        <v>0</v>
      </c>
      <c r="AY289" t="s">
        <v>89</v>
      </c>
      <c r="AZ289">
        <v>0</v>
      </c>
      <c r="BA289" t="s">
        <v>89</v>
      </c>
      <c r="BB289" t="s">
        <v>89</v>
      </c>
      <c r="BC289" t="s">
        <v>89</v>
      </c>
      <c r="BD289" t="s">
        <v>80</v>
      </c>
      <c r="BE289" t="s">
        <v>98</v>
      </c>
      <c r="BF289" t="s">
        <v>89</v>
      </c>
      <c r="BG289" t="s">
        <v>89</v>
      </c>
      <c r="BH289" t="s">
        <v>80</v>
      </c>
      <c r="BI289" t="s">
        <v>89</v>
      </c>
      <c r="BJ289" t="s">
        <v>89</v>
      </c>
      <c r="BK289" t="s">
        <v>89</v>
      </c>
      <c r="BL289" t="s">
        <v>383</v>
      </c>
      <c r="BO289">
        <v>1</v>
      </c>
      <c r="BP289" t="s">
        <v>89</v>
      </c>
      <c r="BQ289" t="s">
        <v>89</v>
      </c>
      <c r="BR289" t="s">
        <v>89</v>
      </c>
      <c r="BS289" t="s">
        <v>89</v>
      </c>
      <c r="BT289" t="s">
        <v>89</v>
      </c>
    </row>
    <row r="290" spans="1:72" x14ac:dyDescent="0.25">
      <c r="A290" t="s">
        <v>1401</v>
      </c>
      <c r="B290" t="s">
        <v>383</v>
      </c>
      <c r="C290" t="s">
        <v>1402</v>
      </c>
      <c r="D290" t="s">
        <v>372</v>
      </c>
      <c r="E290" t="s">
        <v>73</v>
      </c>
      <c r="F290" t="s">
        <v>1160</v>
      </c>
      <c r="G290" t="s">
        <v>389</v>
      </c>
      <c r="H290" t="s">
        <v>375</v>
      </c>
      <c r="I290" t="s">
        <v>89</v>
      </c>
      <c r="J290" t="s">
        <v>89</v>
      </c>
      <c r="K290" t="s">
        <v>376</v>
      </c>
      <c r="L290" t="s">
        <v>196</v>
      </c>
      <c r="M290" t="s">
        <v>91</v>
      </c>
      <c r="N290" t="s">
        <v>133</v>
      </c>
      <c r="O290" t="s">
        <v>89</v>
      </c>
      <c r="P290" t="s">
        <v>89</v>
      </c>
      <c r="Q290" t="s">
        <v>125</v>
      </c>
      <c r="R290" t="s">
        <v>89</v>
      </c>
      <c r="S290" t="s">
        <v>89</v>
      </c>
      <c r="T290" t="s">
        <v>89</v>
      </c>
      <c r="U290" t="s">
        <v>89</v>
      </c>
      <c r="V290" t="s">
        <v>89</v>
      </c>
      <c r="W290" t="s">
        <v>89</v>
      </c>
      <c r="X290" t="s">
        <v>89</v>
      </c>
      <c r="Y290" t="s">
        <v>89</v>
      </c>
      <c r="Z290" t="s">
        <v>89</v>
      </c>
      <c r="AA290" t="s">
        <v>89</v>
      </c>
      <c r="AB290" t="s">
        <v>89</v>
      </c>
      <c r="AC290" t="s">
        <v>89</v>
      </c>
      <c r="AD290" t="s">
        <v>89</v>
      </c>
      <c r="AE290" t="s">
        <v>89</v>
      </c>
      <c r="AF290" t="s">
        <v>89</v>
      </c>
      <c r="AG290" t="s">
        <v>89</v>
      </c>
      <c r="AH290" t="s">
        <v>89</v>
      </c>
      <c r="AI290" t="s">
        <v>89</v>
      </c>
      <c r="AJ290" t="s">
        <v>89</v>
      </c>
      <c r="AK290" t="s">
        <v>89</v>
      </c>
      <c r="AL290" t="s">
        <v>386</v>
      </c>
      <c r="AM290" t="s">
        <v>135</v>
      </c>
      <c r="AN290" t="s">
        <v>136</v>
      </c>
      <c r="AO290">
        <v>100</v>
      </c>
      <c r="AP290" t="s">
        <v>137</v>
      </c>
      <c r="AQ290">
        <v>20</v>
      </c>
      <c r="AR290" t="s">
        <v>89</v>
      </c>
      <c r="AS290" t="s">
        <v>89</v>
      </c>
      <c r="AT290" t="s">
        <v>89</v>
      </c>
      <c r="AU290" t="s">
        <v>89</v>
      </c>
      <c r="AV290" t="s">
        <v>89</v>
      </c>
      <c r="AW290" t="s">
        <v>89</v>
      </c>
      <c r="AX290">
        <v>0</v>
      </c>
      <c r="AY290" t="s">
        <v>89</v>
      </c>
      <c r="AZ290">
        <v>0</v>
      </c>
      <c r="BA290" t="s">
        <v>89</v>
      </c>
      <c r="BB290" t="s">
        <v>89</v>
      </c>
      <c r="BC290" t="s">
        <v>89</v>
      </c>
      <c r="BD290" t="s">
        <v>80</v>
      </c>
      <c r="BE290" t="s">
        <v>98</v>
      </c>
      <c r="BF290" t="s">
        <v>89</v>
      </c>
      <c r="BG290" t="s">
        <v>89</v>
      </c>
      <c r="BH290" t="s">
        <v>80</v>
      </c>
      <c r="BI290" t="s">
        <v>89</v>
      </c>
      <c r="BJ290" t="s">
        <v>89</v>
      </c>
      <c r="BK290" t="s">
        <v>89</v>
      </c>
      <c r="BL290" t="s">
        <v>383</v>
      </c>
      <c r="BO290">
        <v>1</v>
      </c>
      <c r="BP290" t="s">
        <v>89</v>
      </c>
      <c r="BQ290" t="s">
        <v>89</v>
      </c>
      <c r="BR290" t="s">
        <v>89</v>
      </c>
      <c r="BS290" t="s">
        <v>89</v>
      </c>
      <c r="BT290" t="s">
        <v>89</v>
      </c>
    </row>
    <row r="291" spans="1:72" x14ac:dyDescent="0.25">
      <c r="A291" t="s">
        <v>1403</v>
      </c>
      <c r="B291" t="s">
        <v>383</v>
      </c>
      <c r="C291" t="s">
        <v>1404</v>
      </c>
      <c r="D291" t="s">
        <v>372</v>
      </c>
      <c r="E291" t="s">
        <v>73</v>
      </c>
      <c r="F291" t="s">
        <v>1398</v>
      </c>
      <c r="G291" t="s">
        <v>389</v>
      </c>
      <c r="H291" t="s">
        <v>375</v>
      </c>
      <c r="I291" t="s">
        <v>89</v>
      </c>
      <c r="J291" t="s">
        <v>89</v>
      </c>
      <c r="K291" t="s">
        <v>376</v>
      </c>
      <c r="L291" t="s">
        <v>196</v>
      </c>
      <c r="M291" t="s">
        <v>91</v>
      </c>
      <c r="N291" t="s">
        <v>133</v>
      </c>
      <c r="O291" t="s">
        <v>89</v>
      </c>
      <c r="P291" t="s">
        <v>89</v>
      </c>
      <c r="Q291" t="s">
        <v>125</v>
      </c>
      <c r="R291" t="s">
        <v>89</v>
      </c>
      <c r="S291" t="s">
        <v>89</v>
      </c>
      <c r="T291" t="s">
        <v>89</v>
      </c>
      <c r="U291" t="s">
        <v>89</v>
      </c>
      <c r="V291" t="s">
        <v>89</v>
      </c>
      <c r="W291" t="s">
        <v>89</v>
      </c>
      <c r="X291" t="s">
        <v>89</v>
      </c>
      <c r="Y291" t="s">
        <v>89</v>
      </c>
      <c r="Z291" t="s">
        <v>89</v>
      </c>
      <c r="AA291" t="s">
        <v>89</v>
      </c>
      <c r="AB291" t="s">
        <v>89</v>
      </c>
      <c r="AC291" t="s">
        <v>89</v>
      </c>
      <c r="AD291" t="s">
        <v>89</v>
      </c>
      <c r="AE291" t="s">
        <v>89</v>
      </c>
      <c r="AF291" t="s">
        <v>89</v>
      </c>
      <c r="AG291" t="s">
        <v>89</v>
      </c>
      <c r="AH291" t="s">
        <v>89</v>
      </c>
      <c r="AI291" t="s">
        <v>89</v>
      </c>
      <c r="AJ291" t="s">
        <v>89</v>
      </c>
      <c r="AK291" t="s">
        <v>89</v>
      </c>
      <c r="AL291" t="s">
        <v>386</v>
      </c>
      <c r="AM291" t="s">
        <v>135</v>
      </c>
      <c r="AN291" t="s">
        <v>136</v>
      </c>
      <c r="AO291">
        <v>100</v>
      </c>
      <c r="AP291" t="s">
        <v>137</v>
      </c>
      <c r="AQ291">
        <v>30</v>
      </c>
      <c r="AR291" t="s">
        <v>89</v>
      </c>
      <c r="AS291" t="s">
        <v>89</v>
      </c>
      <c r="AT291" t="s">
        <v>89</v>
      </c>
      <c r="AU291" t="s">
        <v>89</v>
      </c>
      <c r="AV291" t="s">
        <v>89</v>
      </c>
      <c r="AW291" t="s">
        <v>89</v>
      </c>
      <c r="AX291">
        <v>0</v>
      </c>
      <c r="AY291" t="s">
        <v>89</v>
      </c>
      <c r="AZ291">
        <v>0</v>
      </c>
      <c r="BA291" t="s">
        <v>89</v>
      </c>
      <c r="BB291" t="s">
        <v>89</v>
      </c>
      <c r="BC291" t="s">
        <v>89</v>
      </c>
      <c r="BD291" t="s">
        <v>80</v>
      </c>
      <c r="BE291" t="s">
        <v>98</v>
      </c>
      <c r="BF291" t="s">
        <v>89</v>
      </c>
      <c r="BG291" t="s">
        <v>89</v>
      </c>
      <c r="BH291" t="s">
        <v>80</v>
      </c>
      <c r="BI291" t="s">
        <v>89</v>
      </c>
      <c r="BJ291" t="s">
        <v>89</v>
      </c>
      <c r="BK291" t="s">
        <v>89</v>
      </c>
      <c r="BL291" t="s">
        <v>383</v>
      </c>
      <c r="BO291">
        <v>1</v>
      </c>
      <c r="BP291" t="s">
        <v>89</v>
      </c>
      <c r="BQ291" t="s">
        <v>89</v>
      </c>
      <c r="BR291" t="s">
        <v>89</v>
      </c>
      <c r="BS291" t="s">
        <v>89</v>
      </c>
      <c r="BT291" t="s">
        <v>89</v>
      </c>
    </row>
    <row r="292" spans="1:72" x14ac:dyDescent="0.25">
      <c r="A292" t="s">
        <v>1405</v>
      </c>
      <c r="B292" t="s">
        <v>1406</v>
      </c>
      <c r="C292" t="s">
        <v>1407</v>
      </c>
      <c r="D292" t="s">
        <v>1408</v>
      </c>
      <c r="E292" t="s">
        <v>200</v>
      </c>
      <c r="F292" t="s">
        <v>1409</v>
      </c>
      <c r="G292" t="s">
        <v>1410</v>
      </c>
      <c r="H292" t="s">
        <v>76</v>
      </c>
      <c r="I292" t="s">
        <v>89</v>
      </c>
      <c r="J292" t="s">
        <v>89</v>
      </c>
      <c r="K292" t="s">
        <v>1286</v>
      </c>
      <c r="L292" t="s">
        <v>1252</v>
      </c>
      <c r="M292" t="s">
        <v>91</v>
      </c>
      <c r="N292" t="s">
        <v>202</v>
      </c>
      <c r="O292" t="s">
        <v>185</v>
      </c>
      <c r="P292" t="s">
        <v>89</v>
      </c>
      <c r="R292" t="s">
        <v>89</v>
      </c>
      <c r="S292" t="s">
        <v>89</v>
      </c>
      <c r="T292" t="s">
        <v>89</v>
      </c>
      <c r="U292" t="s">
        <v>89</v>
      </c>
      <c r="V292" t="s">
        <v>89</v>
      </c>
      <c r="W292" t="s">
        <v>89</v>
      </c>
      <c r="X292" t="s">
        <v>89</v>
      </c>
      <c r="Y292" t="s">
        <v>89</v>
      </c>
      <c r="Z292" t="s">
        <v>89</v>
      </c>
      <c r="AA292" t="s">
        <v>89</v>
      </c>
      <c r="AB292" t="s">
        <v>89</v>
      </c>
      <c r="AC292" t="s">
        <v>89</v>
      </c>
      <c r="AD292" t="s">
        <v>89</v>
      </c>
      <c r="AE292" t="s">
        <v>89</v>
      </c>
      <c r="AF292" t="s">
        <v>89</v>
      </c>
      <c r="AG292" t="s">
        <v>89</v>
      </c>
      <c r="AH292" t="s">
        <v>89</v>
      </c>
      <c r="AI292" t="s">
        <v>89</v>
      </c>
      <c r="AJ292" t="s">
        <v>89</v>
      </c>
      <c r="AK292" t="s">
        <v>89</v>
      </c>
      <c r="AL292" t="s">
        <v>1411</v>
      </c>
      <c r="AM292" t="s">
        <v>187</v>
      </c>
      <c r="AN292" t="s">
        <v>125</v>
      </c>
      <c r="AO292">
        <v>240</v>
      </c>
      <c r="AP292" t="s">
        <v>97</v>
      </c>
      <c r="AQ292">
        <v>3.3332999999999999</v>
      </c>
      <c r="AR292" t="s">
        <v>89</v>
      </c>
      <c r="AS292" t="s">
        <v>89</v>
      </c>
      <c r="AT292" t="s">
        <v>89</v>
      </c>
      <c r="AU292" t="s">
        <v>89</v>
      </c>
      <c r="AV292" t="s">
        <v>89</v>
      </c>
      <c r="AW292" t="s">
        <v>89</v>
      </c>
      <c r="AX292">
        <v>0</v>
      </c>
      <c r="AY292" t="s">
        <v>89</v>
      </c>
      <c r="AZ292">
        <v>0</v>
      </c>
      <c r="BA292" t="s">
        <v>89</v>
      </c>
      <c r="BB292" t="s">
        <v>89</v>
      </c>
      <c r="BC292" t="s">
        <v>89</v>
      </c>
      <c r="BD292" t="s">
        <v>80</v>
      </c>
      <c r="BE292" t="s">
        <v>188</v>
      </c>
      <c r="BF292" t="s">
        <v>89</v>
      </c>
      <c r="BG292" t="s">
        <v>89</v>
      </c>
      <c r="BH292" t="s">
        <v>80</v>
      </c>
      <c r="BI292" t="s">
        <v>89</v>
      </c>
      <c r="BJ292" t="s">
        <v>89</v>
      </c>
      <c r="BK292" t="s">
        <v>89</v>
      </c>
      <c r="BL292" t="s">
        <v>1406</v>
      </c>
      <c r="BO292">
        <v>1</v>
      </c>
      <c r="BP292" t="s">
        <v>89</v>
      </c>
      <c r="BQ292" t="s">
        <v>89</v>
      </c>
      <c r="BR292" t="s">
        <v>89</v>
      </c>
      <c r="BS292" t="s">
        <v>89</v>
      </c>
      <c r="BT292" t="s">
        <v>89</v>
      </c>
    </row>
    <row r="293" spans="1:72" x14ac:dyDescent="0.25">
      <c r="A293" t="s">
        <v>1412</v>
      </c>
      <c r="B293" t="s">
        <v>1413</v>
      </c>
      <c r="C293" t="s">
        <v>1414</v>
      </c>
      <c r="D293" t="s">
        <v>84</v>
      </c>
      <c r="E293" t="s">
        <v>181</v>
      </c>
      <c r="F293" t="s">
        <v>171</v>
      </c>
      <c r="G293" t="s">
        <v>1315</v>
      </c>
      <c r="H293" t="s">
        <v>88</v>
      </c>
      <c r="I293" t="s">
        <v>89</v>
      </c>
      <c r="J293" t="s">
        <v>89</v>
      </c>
      <c r="K293" t="s">
        <v>1415</v>
      </c>
      <c r="L293" t="s">
        <v>133</v>
      </c>
      <c r="N293" t="s">
        <v>109</v>
      </c>
      <c r="O293" t="s">
        <v>89</v>
      </c>
      <c r="P293" t="s">
        <v>89</v>
      </c>
      <c r="Q293" t="s">
        <v>89</v>
      </c>
      <c r="R293" t="s">
        <v>89</v>
      </c>
      <c r="S293" t="s">
        <v>89</v>
      </c>
      <c r="T293" t="s">
        <v>89</v>
      </c>
      <c r="U293" t="s">
        <v>89</v>
      </c>
      <c r="V293" t="s">
        <v>89</v>
      </c>
      <c r="W293" t="s">
        <v>89</v>
      </c>
      <c r="X293" t="s">
        <v>89</v>
      </c>
      <c r="Y293" t="s">
        <v>89</v>
      </c>
      <c r="Z293" t="s">
        <v>89</v>
      </c>
      <c r="AA293" t="s">
        <v>89</v>
      </c>
      <c r="AB293" t="s">
        <v>89</v>
      </c>
      <c r="AC293" t="s">
        <v>89</v>
      </c>
      <c r="AD293" t="s">
        <v>89</v>
      </c>
      <c r="AE293" t="s">
        <v>89</v>
      </c>
      <c r="AF293" t="s">
        <v>89</v>
      </c>
      <c r="AG293" t="s">
        <v>89</v>
      </c>
      <c r="AH293" t="s">
        <v>89</v>
      </c>
      <c r="AI293" t="s">
        <v>89</v>
      </c>
      <c r="AJ293" t="s">
        <v>89</v>
      </c>
      <c r="AK293" t="s">
        <v>89</v>
      </c>
      <c r="AL293" t="s">
        <v>1416</v>
      </c>
      <c r="AM293" t="s">
        <v>328</v>
      </c>
      <c r="AN293" t="s">
        <v>125</v>
      </c>
      <c r="AO293" t="s">
        <v>89</v>
      </c>
      <c r="AP293" t="s">
        <v>89</v>
      </c>
      <c r="AQ293" t="s">
        <v>89</v>
      </c>
      <c r="AR293" t="s">
        <v>89</v>
      </c>
      <c r="AS293" t="s">
        <v>89</v>
      </c>
      <c r="AT293" t="s">
        <v>89</v>
      </c>
      <c r="AU293" t="s">
        <v>89</v>
      </c>
      <c r="AV293" t="s">
        <v>89</v>
      </c>
      <c r="AW293" t="s">
        <v>89</v>
      </c>
      <c r="AX293">
        <v>0</v>
      </c>
      <c r="AY293" t="s">
        <v>89</v>
      </c>
      <c r="AZ293">
        <v>0</v>
      </c>
      <c r="BA293" t="s">
        <v>89</v>
      </c>
      <c r="BB293" t="s">
        <v>89</v>
      </c>
      <c r="BC293" t="s">
        <v>89</v>
      </c>
      <c r="BD293" t="s">
        <v>80</v>
      </c>
      <c r="BE293" t="s">
        <v>89</v>
      </c>
      <c r="BF293" t="s">
        <v>89</v>
      </c>
      <c r="BG293" t="s">
        <v>89</v>
      </c>
      <c r="BH293" t="s">
        <v>80</v>
      </c>
      <c r="BI293" t="s">
        <v>89</v>
      </c>
      <c r="BJ293" t="s">
        <v>89</v>
      </c>
      <c r="BK293" t="s">
        <v>89</v>
      </c>
      <c r="BL293" t="s">
        <v>1413</v>
      </c>
      <c r="BO293">
        <v>1</v>
      </c>
      <c r="BP293" t="s">
        <v>89</v>
      </c>
      <c r="BQ293" t="s">
        <v>89</v>
      </c>
      <c r="BR293" t="s">
        <v>89</v>
      </c>
      <c r="BS293" t="s">
        <v>89</v>
      </c>
      <c r="BT293" t="s">
        <v>89</v>
      </c>
    </row>
    <row r="294" spans="1:72" x14ac:dyDescent="0.25">
      <c r="A294" t="s">
        <v>1417</v>
      </c>
      <c r="B294" t="s">
        <v>1413</v>
      </c>
      <c r="C294" t="s">
        <v>1418</v>
      </c>
      <c r="D294" t="s">
        <v>84</v>
      </c>
      <c r="E294" t="s">
        <v>181</v>
      </c>
      <c r="F294" t="s">
        <v>1419</v>
      </c>
      <c r="G294" t="s">
        <v>1315</v>
      </c>
      <c r="H294" t="s">
        <v>88</v>
      </c>
      <c r="I294" t="s">
        <v>89</v>
      </c>
      <c r="J294" t="s">
        <v>89</v>
      </c>
      <c r="K294" t="s">
        <v>1415</v>
      </c>
      <c r="L294" t="s">
        <v>133</v>
      </c>
      <c r="M294" t="s">
        <v>89</v>
      </c>
      <c r="N294" t="s">
        <v>109</v>
      </c>
      <c r="O294" t="s">
        <v>89</v>
      </c>
      <c r="P294" t="s">
        <v>89</v>
      </c>
      <c r="Q294" t="s">
        <v>89</v>
      </c>
      <c r="R294" t="s">
        <v>89</v>
      </c>
      <c r="S294" t="s">
        <v>89</v>
      </c>
      <c r="T294" t="s">
        <v>89</v>
      </c>
      <c r="U294" t="s">
        <v>89</v>
      </c>
      <c r="V294" t="s">
        <v>89</v>
      </c>
      <c r="W294" t="s">
        <v>89</v>
      </c>
      <c r="X294" t="s">
        <v>89</v>
      </c>
      <c r="Y294" t="s">
        <v>89</v>
      </c>
      <c r="Z294" t="s">
        <v>89</v>
      </c>
      <c r="AA294" t="s">
        <v>89</v>
      </c>
      <c r="AB294" t="s">
        <v>89</v>
      </c>
      <c r="AC294" t="s">
        <v>89</v>
      </c>
      <c r="AD294" t="s">
        <v>89</v>
      </c>
      <c r="AE294" t="s">
        <v>89</v>
      </c>
      <c r="AF294" t="s">
        <v>89</v>
      </c>
      <c r="AG294" t="s">
        <v>89</v>
      </c>
      <c r="AH294" t="s">
        <v>89</v>
      </c>
      <c r="AI294" t="s">
        <v>89</v>
      </c>
      <c r="AJ294" t="s">
        <v>89</v>
      </c>
      <c r="AK294" t="s">
        <v>89</v>
      </c>
      <c r="AL294" t="s">
        <v>1416</v>
      </c>
      <c r="AM294" t="s">
        <v>328</v>
      </c>
      <c r="AN294" t="s">
        <v>125</v>
      </c>
      <c r="AO294" t="s">
        <v>89</v>
      </c>
      <c r="AP294" t="s">
        <v>89</v>
      </c>
      <c r="AQ294" t="s">
        <v>89</v>
      </c>
      <c r="AR294" t="s">
        <v>89</v>
      </c>
      <c r="AS294" t="s">
        <v>89</v>
      </c>
      <c r="AT294" t="s">
        <v>89</v>
      </c>
      <c r="AU294" t="s">
        <v>89</v>
      </c>
      <c r="AV294" t="s">
        <v>89</v>
      </c>
      <c r="AW294" t="s">
        <v>89</v>
      </c>
      <c r="AX294">
        <v>0</v>
      </c>
      <c r="AY294" t="s">
        <v>89</v>
      </c>
      <c r="AZ294">
        <v>0</v>
      </c>
      <c r="BA294" t="s">
        <v>89</v>
      </c>
      <c r="BB294" t="s">
        <v>89</v>
      </c>
      <c r="BC294" t="s">
        <v>89</v>
      </c>
      <c r="BD294" t="s">
        <v>80</v>
      </c>
      <c r="BE294" t="s">
        <v>89</v>
      </c>
      <c r="BF294" t="s">
        <v>89</v>
      </c>
      <c r="BG294" t="s">
        <v>89</v>
      </c>
      <c r="BH294" t="s">
        <v>80</v>
      </c>
      <c r="BI294" t="s">
        <v>89</v>
      </c>
      <c r="BJ294" t="s">
        <v>89</v>
      </c>
      <c r="BK294" t="s">
        <v>89</v>
      </c>
      <c r="BL294" t="s">
        <v>1413</v>
      </c>
      <c r="BO294">
        <v>1</v>
      </c>
      <c r="BP294" t="s">
        <v>89</v>
      </c>
      <c r="BQ294" t="s">
        <v>89</v>
      </c>
      <c r="BR294" t="s">
        <v>89</v>
      </c>
      <c r="BS294" t="s">
        <v>89</v>
      </c>
      <c r="BT294" t="s">
        <v>89</v>
      </c>
    </row>
    <row r="295" spans="1:72" x14ac:dyDescent="0.25">
      <c r="A295" t="s">
        <v>1420</v>
      </c>
      <c r="B295" t="s">
        <v>1421</v>
      </c>
      <c r="C295" t="s">
        <v>1422</v>
      </c>
      <c r="D295" t="s">
        <v>72</v>
      </c>
      <c r="E295" t="s">
        <v>200</v>
      </c>
      <c r="F295" t="s">
        <v>1409</v>
      </c>
      <c r="G295" t="s">
        <v>201</v>
      </c>
      <c r="H295" t="s">
        <v>76</v>
      </c>
      <c r="I295" t="s">
        <v>89</v>
      </c>
      <c r="J295" t="s">
        <v>89</v>
      </c>
      <c r="K295" t="s">
        <v>1286</v>
      </c>
      <c r="L295" t="s">
        <v>1252</v>
      </c>
      <c r="M295" t="s">
        <v>91</v>
      </c>
      <c r="N295" t="s">
        <v>202</v>
      </c>
      <c r="O295" t="s">
        <v>185</v>
      </c>
      <c r="P295" t="s">
        <v>89</v>
      </c>
      <c r="Q295" t="s">
        <v>89</v>
      </c>
      <c r="R295" t="s">
        <v>89</v>
      </c>
      <c r="S295" t="s">
        <v>89</v>
      </c>
      <c r="T295" t="s">
        <v>89</v>
      </c>
      <c r="U295" t="s">
        <v>89</v>
      </c>
      <c r="V295" t="s">
        <v>89</v>
      </c>
      <c r="W295" t="s">
        <v>89</v>
      </c>
      <c r="X295" t="s">
        <v>89</v>
      </c>
      <c r="Y295" t="s">
        <v>89</v>
      </c>
      <c r="Z295" t="s">
        <v>89</v>
      </c>
      <c r="AA295" t="s">
        <v>89</v>
      </c>
      <c r="AB295" t="s">
        <v>89</v>
      </c>
      <c r="AC295" t="s">
        <v>89</v>
      </c>
      <c r="AD295" t="s">
        <v>89</v>
      </c>
      <c r="AE295" t="s">
        <v>89</v>
      </c>
      <c r="AF295" t="s">
        <v>89</v>
      </c>
      <c r="AH295" t="s">
        <v>89</v>
      </c>
      <c r="AI295" t="s">
        <v>89</v>
      </c>
      <c r="AJ295" t="s">
        <v>89</v>
      </c>
      <c r="AK295" t="s">
        <v>89</v>
      </c>
      <c r="AL295" t="s">
        <v>203</v>
      </c>
      <c r="AM295" t="s">
        <v>187</v>
      </c>
      <c r="AN295" t="s">
        <v>125</v>
      </c>
      <c r="AO295">
        <v>2700</v>
      </c>
      <c r="AP295" t="s">
        <v>97</v>
      </c>
      <c r="AQ295">
        <v>1.1111</v>
      </c>
      <c r="AR295" t="s">
        <v>89</v>
      </c>
      <c r="AS295" t="s">
        <v>89</v>
      </c>
      <c r="AT295" t="s">
        <v>89</v>
      </c>
      <c r="AU295" t="s">
        <v>89</v>
      </c>
      <c r="AV295" t="s">
        <v>89</v>
      </c>
      <c r="AW295" t="s">
        <v>89</v>
      </c>
      <c r="AX295">
        <v>0</v>
      </c>
      <c r="AY295" t="s">
        <v>89</v>
      </c>
      <c r="AZ295">
        <v>0</v>
      </c>
      <c r="BA295" t="s">
        <v>89</v>
      </c>
      <c r="BB295" t="s">
        <v>89</v>
      </c>
      <c r="BC295" t="s">
        <v>89</v>
      </c>
      <c r="BD295" t="s">
        <v>80</v>
      </c>
      <c r="BE295" t="s">
        <v>98</v>
      </c>
      <c r="BF295" t="s">
        <v>89</v>
      </c>
      <c r="BG295" t="s">
        <v>89</v>
      </c>
      <c r="BH295" t="s">
        <v>80</v>
      </c>
      <c r="BI295" t="s">
        <v>89</v>
      </c>
      <c r="BJ295" t="s">
        <v>89</v>
      </c>
      <c r="BK295" t="s">
        <v>89</v>
      </c>
      <c r="BL295" t="s">
        <v>1421</v>
      </c>
      <c r="BO295">
        <v>1</v>
      </c>
      <c r="BP295" t="s">
        <v>89</v>
      </c>
      <c r="BQ295" t="s">
        <v>89</v>
      </c>
      <c r="BR295" t="s">
        <v>89</v>
      </c>
      <c r="BS295" t="s">
        <v>89</v>
      </c>
      <c r="BT295" t="s">
        <v>89</v>
      </c>
    </row>
    <row r="296" spans="1:72" x14ac:dyDescent="0.25">
      <c r="A296" t="s">
        <v>1423</v>
      </c>
      <c r="B296" t="s">
        <v>1023</v>
      </c>
      <c r="C296" t="s">
        <v>1424</v>
      </c>
      <c r="D296" t="s">
        <v>84</v>
      </c>
      <c r="E296" t="s">
        <v>240</v>
      </c>
      <c r="F296" t="s">
        <v>1369</v>
      </c>
      <c r="G296" t="s">
        <v>623</v>
      </c>
      <c r="H296" t="s">
        <v>88</v>
      </c>
      <c r="I296" t="s">
        <v>89</v>
      </c>
      <c r="J296" t="s">
        <v>89</v>
      </c>
      <c r="K296" t="s">
        <v>1025</v>
      </c>
      <c r="L296" t="s">
        <v>107</v>
      </c>
      <c r="M296" t="s">
        <v>91</v>
      </c>
      <c r="N296" t="s">
        <v>92</v>
      </c>
      <c r="O296" t="s">
        <v>267</v>
      </c>
      <c r="P296" t="s">
        <v>111</v>
      </c>
      <c r="Q296" t="s">
        <v>89</v>
      </c>
      <c r="R296" t="s">
        <v>89</v>
      </c>
      <c r="S296" t="s">
        <v>89</v>
      </c>
      <c r="T296" t="s">
        <v>89</v>
      </c>
      <c r="V296" t="s">
        <v>89</v>
      </c>
      <c r="W296" t="s">
        <v>89</v>
      </c>
      <c r="X296" t="s">
        <v>89</v>
      </c>
      <c r="Y296" t="s">
        <v>89</v>
      </c>
      <c r="Z296" t="s">
        <v>89</v>
      </c>
      <c r="AA296" t="s">
        <v>89</v>
      </c>
      <c r="AB296" t="s">
        <v>89</v>
      </c>
      <c r="AC296" t="s">
        <v>89</v>
      </c>
      <c r="AD296" t="s">
        <v>89</v>
      </c>
      <c r="AE296" t="s">
        <v>89</v>
      </c>
      <c r="AF296" t="s">
        <v>89</v>
      </c>
      <c r="AG296" t="s">
        <v>89</v>
      </c>
      <c r="AH296" t="s">
        <v>89</v>
      </c>
      <c r="AI296" t="s">
        <v>89</v>
      </c>
      <c r="AJ296" t="s">
        <v>89</v>
      </c>
      <c r="AK296" t="s">
        <v>89</v>
      </c>
      <c r="AL296" t="s">
        <v>1026</v>
      </c>
      <c r="AM296" t="s">
        <v>95</v>
      </c>
      <c r="AN296" t="s">
        <v>96</v>
      </c>
      <c r="AO296">
        <v>6.1786000000000003</v>
      </c>
      <c r="AP296" t="s">
        <v>97</v>
      </c>
      <c r="AQ296">
        <v>16.184899999999999</v>
      </c>
      <c r="AR296" t="s">
        <v>89</v>
      </c>
      <c r="AS296" t="s">
        <v>89</v>
      </c>
      <c r="AT296" t="s">
        <v>89</v>
      </c>
      <c r="AU296" t="s">
        <v>89</v>
      </c>
      <c r="AV296" t="s">
        <v>89</v>
      </c>
      <c r="AW296" t="s">
        <v>89</v>
      </c>
      <c r="AX296">
        <v>0</v>
      </c>
      <c r="AY296" t="s">
        <v>89</v>
      </c>
      <c r="AZ296">
        <v>0</v>
      </c>
      <c r="BA296" t="s">
        <v>89</v>
      </c>
      <c r="BB296" t="s">
        <v>89</v>
      </c>
      <c r="BC296" t="s">
        <v>89</v>
      </c>
      <c r="BD296" t="s">
        <v>80</v>
      </c>
      <c r="BE296" t="s">
        <v>98</v>
      </c>
      <c r="BF296" t="s">
        <v>89</v>
      </c>
      <c r="BG296" t="s">
        <v>89</v>
      </c>
      <c r="BH296" t="s">
        <v>80</v>
      </c>
      <c r="BI296" t="s">
        <v>89</v>
      </c>
      <c r="BJ296" t="s">
        <v>89</v>
      </c>
      <c r="BK296" t="s">
        <v>89</v>
      </c>
      <c r="BL296" t="s">
        <v>1023</v>
      </c>
      <c r="BO296">
        <v>1</v>
      </c>
      <c r="BP296" t="s">
        <v>89</v>
      </c>
      <c r="BQ296" t="s">
        <v>89</v>
      </c>
      <c r="BR296" t="s">
        <v>89</v>
      </c>
      <c r="BS296" t="s">
        <v>89</v>
      </c>
      <c r="BT296" t="s">
        <v>89</v>
      </c>
    </row>
    <row r="297" spans="1:72" x14ac:dyDescent="0.25">
      <c r="A297" t="s">
        <v>1425</v>
      </c>
      <c r="B297" t="s">
        <v>1023</v>
      </c>
      <c r="C297" t="s">
        <v>1426</v>
      </c>
      <c r="D297" t="s">
        <v>84</v>
      </c>
      <c r="E297" t="s">
        <v>240</v>
      </c>
      <c r="F297" t="s">
        <v>256</v>
      </c>
      <c r="G297" t="s">
        <v>623</v>
      </c>
      <c r="H297" t="s">
        <v>88</v>
      </c>
      <c r="I297" t="s">
        <v>89</v>
      </c>
      <c r="J297" t="s">
        <v>89</v>
      </c>
      <c r="K297" t="s">
        <v>1025</v>
      </c>
      <c r="L297" t="s">
        <v>107</v>
      </c>
      <c r="M297" t="s">
        <v>91</v>
      </c>
      <c r="N297" t="s">
        <v>92</v>
      </c>
      <c r="O297" t="s">
        <v>267</v>
      </c>
      <c r="P297" t="s">
        <v>111</v>
      </c>
      <c r="Q297" t="s">
        <v>125</v>
      </c>
      <c r="R297" t="s">
        <v>89</v>
      </c>
      <c r="S297" t="s">
        <v>89</v>
      </c>
      <c r="T297" t="s">
        <v>89</v>
      </c>
      <c r="V297" t="s">
        <v>89</v>
      </c>
      <c r="W297" t="s">
        <v>89</v>
      </c>
      <c r="X297" t="s">
        <v>89</v>
      </c>
      <c r="Y297" t="s">
        <v>89</v>
      </c>
      <c r="Z297" t="s">
        <v>89</v>
      </c>
      <c r="AA297" t="s">
        <v>89</v>
      </c>
      <c r="AB297" t="s">
        <v>89</v>
      </c>
      <c r="AC297" t="s">
        <v>89</v>
      </c>
      <c r="AD297" t="s">
        <v>89</v>
      </c>
      <c r="AE297" t="s">
        <v>89</v>
      </c>
      <c r="AF297" t="s">
        <v>89</v>
      </c>
      <c r="AG297" t="s">
        <v>89</v>
      </c>
      <c r="AH297" t="s">
        <v>89</v>
      </c>
      <c r="AI297" t="s">
        <v>89</v>
      </c>
      <c r="AJ297" t="s">
        <v>89</v>
      </c>
      <c r="AK297" t="s">
        <v>89</v>
      </c>
      <c r="AL297" t="s">
        <v>1026</v>
      </c>
      <c r="AM297" t="s">
        <v>95</v>
      </c>
      <c r="AN297" t="s">
        <v>96</v>
      </c>
      <c r="AO297">
        <v>6.1786000000000003</v>
      </c>
      <c r="AP297" t="s">
        <v>97</v>
      </c>
      <c r="AQ297">
        <v>80.924499999999995</v>
      </c>
      <c r="AR297" t="s">
        <v>89</v>
      </c>
      <c r="AS297" t="s">
        <v>89</v>
      </c>
      <c r="AT297" t="s">
        <v>89</v>
      </c>
      <c r="AU297" t="s">
        <v>89</v>
      </c>
      <c r="AV297" t="s">
        <v>89</v>
      </c>
      <c r="AW297" t="s">
        <v>89</v>
      </c>
      <c r="AX297">
        <v>0</v>
      </c>
      <c r="AY297" t="s">
        <v>89</v>
      </c>
      <c r="AZ297">
        <v>0</v>
      </c>
      <c r="BA297" t="s">
        <v>89</v>
      </c>
      <c r="BB297" t="s">
        <v>89</v>
      </c>
      <c r="BC297" t="s">
        <v>89</v>
      </c>
      <c r="BD297" t="s">
        <v>80</v>
      </c>
      <c r="BE297" t="s">
        <v>98</v>
      </c>
      <c r="BF297" t="s">
        <v>89</v>
      </c>
      <c r="BG297" t="s">
        <v>89</v>
      </c>
      <c r="BH297" t="s">
        <v>80</v>
      </c>
      <c r="BI297" t="s">
        <v>89</v>
      </c>
      <c r="BJ297" t="s">
        <v>89</v>
      </c>
      <c r="BK297" t="s">
        <v>89</v>
      </c>
      <c r="BL297" t="s">
        <v>1023</v>
      </c>
      <c r="BO297">
        <v>1</v>
      </c>
      <c r="BP297" t="s">
        <v>89</v>
      </c>
      <c r="BQ297" t="s">
        <v>89</v>
      </c>
      <c r="BR297" t="s">
        <v>89</v>
      </c>
      <c r="BS297" t="s">
        <v>89</v>
      </c>
      <c r="BT297" t="s">
        <v>89</v>
      </c>
    </row>
    <row r="298" spans="1:72" x14ac:dyDescent="0.25">
      <c r="A298" t="s">
        <v>1427</v>
      </c>
      <c r="B298" t="s">
        <v>1428</v>
      </c>
      <c r="C298" t="s">
        <v>1429</v>
      </c>
      <c r="D298" t="s">
        <v>332</v>
      </c>
      <c r="E298" t="s">
        <v>1430</v>
      </c>
      <c r="F298" t="s">
        <v>782</v>
      </c>
      <c r="G298" t="s">
        <v>89</v>
      </c>
      <c r="H298" t="s">
        <v>299</v>
      </c>
      <c r="I298" t="s">
        <v>89</v>
      </c>
      <c r="J298" t="s">
        <v>89</v>
      </c>
      <c r="K298" t="s">
        <v>815</v>
      </c>
      <c r="L298" t="s">
        <v>107</v>
      </c>
      <c r="M298" t="s">
        <v>89</v>
      </c>
      <c r="N298" t="s">
        <v>92</v>
      </c>
      <c r="O298" t="s">
        <v>89</v>
      </c>
      <c r="P298" t="s">
        <v>89</v>
      </c>
      <c r="Q298" t="s">
        <v>89</v>
      </c>
      <c r="R298" t="s">
        <v>89</v>
      </c>
      <c r="S298" t="s">
        <v>89</v>
      </c>
      <c r="T298" t="s">
        <v>89</v>
      </c>
      <c r="W298" t="s">
        <v>89</v>
      </c>
      <c r="X298" t="s">
        <v>89</v>
      </c>
      <c r="Y298" t="s">
        <v>89</v>
      </c>
      <c r="Z298" t="s">
        <v>89</v>
      </c>
      <c r="AA298" t="s">
        <v>89</v>
      </c>
      <c r="AB298" t="s">
        <v>89</v>
      </c>
      <c r="AC298" t="s">
        <v>89</v>
      </c>
      <c r="AD298" t="s">
        <v>89</v>
      </c>
      <c r="AE298" t="s">
        <v>89</v>
      </c>
      <c r="AF298" t="s">
        <v>89</v>
      </c>
      <c r="AG298" t="s">
        <v>89</v>
      </c>
      <c r="AH298" t="s">
        <v>89</v>
      </c>
      <c r="AI298" t="s">
        <v>89</v>
      </c>
      <c r="AJ298" t="s">
        <v>89</v>
      </c>
      <c r="AK298" t="s">
        <v>89</v>
      </c>
      <c r="AL298" t="s">
        <v>1431</v>
      </c>
      <c r="AM298" t="s">
        <v>124</v>
      </c>
      <c r="AN298" t="s">
        <v>125</v>
      </c>
      <c r="AO298" t="s">
        <v>89</v>
      </c>
      <c r="AP298" t="s">
        <v>89</v>
      </c>
      <c r="AQ298" t="s">
        <v>89</v>
      </c>
      <c r="AR298" t="s">
        <v>89</v>
      </c>
      <c r="AS298" t="s">
        <v>89</v>
      </c>
      <c r="AT298" t="s">
        <v>89</v>
      </c>
      <c r="AU298" t="s">
        <v>89</v>
      </c>
      <c r="AV298" t="s">
        <v>89</v>
      </c>
      <c r="AW298" t="s">
        <v>89</v>
      </c>
      <c r="AX298">
        <v>0</v>
      </c>
      <c r="AY298" t="s">
        <v>89</v>
      </c>
      <c r="AZ298">
        <v>0</v>
      </c>
      <c r="BA298" t="s">
        <v>89</v>
      </c>
      <c r="BB298" t="s">
        <v>89</v>
      </c>
      <c r="BC298" t="s">
        <v>89</v>
      </c>
      <c r="BD298" t="s">
        <v>92</v>
      </c>
      <c r="BE298" t="s">
        <v>89</v>
      </c>
      <c r="BF298" t="s">
        <v>89</v>
      </c>
      <c r="BG298" t="s">
        <v>89</v>
      </c>
      <c r="BH298" t="s">
        <v>80</v>
      </c>
      <c r="BI298" t="s">
        <v>89</v>
      </c>
      <c r="BJ298" t="s">
        <v>89</v>
      </c>
      <c r="BK298" t="s">
        <v>89</v>
      </c>
      <c r="BL298" t="s">
        <v>1428</v>
      </c>
      <c r="BO298">
        <v>1</v>
      </c>
      <c r="BP298" t="s">
        <v>89</v>
      </c>
      <c r="BQ298" t="s">
        <v>89</v>
      </c>
      <c r="BR298" t="s">
        <v>89</v>
      </c>
      <c r="BS298" t="s">
        <v>89</v>
      </c>
      <c r="BT298" t="s">
        <v>89</v>
      </c>
    </row>
    <row r="299" spans="1:72" x14ac:dyDescent="0.25">
      <c r="A299" t="s">
        <v>1432</v>
      </c>
      <c r="B299" t="s">
        <v>1433</v>
      </c>
      <c r="C299" t="s">
        <v>1434</v>
      </c>
      <c r="D299" t="s">
        <v>1435</v>
      </c>
      <c r="E299" t="s">
        <v>1436</v>
      </c>
      <c r="F299" t="s">
        <v>152</v>
      </c>
      <c r="G299" t="s">
        <v>577</v>
      </c>
      <c r="H299" t="s">
        <v>1437</v>
      </c>
      <c r="K299" t="s">
        <v>1438</v>
      </c>
      <c r="L299" t="s">
        <v>1439</v>
      </c>
      <c r="M299" t="s">
        <v>91</v>
      </c>
      <c r="N299" t="s">
        <v>133</v>
      </c>
      <c r="O299" t="s">
        <v>1440</v>
      </c>
      <c r="AL299" t="s">
        <v>1441</v>
      </c>
      <c r="AM299" t="s">
        <v>290</v>
      </c>
      <c r="AN299" t="s">
        <v>136</v>
      </c>
      <c r="AO299">
        <v>1</v>
      </c>
      <c r="AP299" t="s">
        <v>1442</v>
      </c>
      <c r="AQ299">
        <v>40</v>
      </c>
      <c r="AX299">
        <v>0</v>
      </c>
      <c r="AY299" t="s">
        <v>147</v>
      </c>
      <c r="AZ299">
        <v>0</v>
      </c>
      <c r="BB299">
        <v>0</v>
      </c>
      <c r="BD299" t="s">
        <v>80</v>
      </c>
      <c r="BE299" t="s">
        <v>98</v>
      </c>
      <c r="BH299" t="s">
        <v>80</v>
      </c>
      <c r="BL299" t="s">
        <v>1433</v>
      </c>
      <c r="BO299">
        <v>1</v>
      </c>
      <c r="BP299">
        <v>12</v>
      </c>
    </row>
    <row r="300" spans="1:72" x14ac:dyDescent="0.25">
      <c r="A300" t="s">
        <v>1443</v>
      </c>
      <c r="B300" t="s">
        <v>1433</v>
      </c>
      <c r="C300" t="s">
        <v>1444</v>
      </c>
      <c r="D300" t="s">
        <v>1435</v>
      </c>
      <c r="E300" t="s">
        <v>1436</v>
      </c>
      <c r="F300" t="s">
        <v>152</v>
      </c>
      <c r="G300" t="s">
        <v>1445</v>
      </c>
      <c r="H300" t="s">
        <v>1437</v>
      </c>
      <c r="K300" t="s">
        <v>1438</v>
      </c>
      <c r="L300" t="s">
        <v>1439</v>
      </c>
      <c r="M300" t="s">
        <v>91</v>
      </c>
      <c r="N300" t="s">
        <v>133</v>
      </c>
      <c r="O300" t="s">
        <v>1440</v>
      </c>
      <c r="AL300" t="s">
        <v>1441</v>
      </c>
      <c r="AM300" t="s">
        <v>290</v>
      </c>
      <c r="AN300" t="s">
        <v>136</v>
      </c>
      <c r="AO300">
        <v>1</v>
      </c>
      <c r="AP300" t="s">
        <v>1442</v>
      </c>
      <c r="AQ300">
        <v>40</v>
      </c>
      <c r="AX300">
        <v>0</v>
      </c>
      <c r="AY300" t="s">
        <v>147</v>
      </c>
      <c r="AZ300">
        <v>0</v>
      </c>
      <c r="BB300">
        <v>0</v>
      </c>
      <c r="BD300" t="s">
        <v>80</v>
      </c>
      <c r="BE300" t="s">
        <v>98</v>
      </c>
      <c r="BH300" t="s">
        <v>80</v>
      </c>
      <c r="BL300" t="s">
        <v>1433</v>
      </c>
      <c r="BO300">
        <v>1</v>
      </c>
      <c r="BP300">
        <v>12</v>
      </c>
    </row>
    <row r="301" spans="1:72" x14ac:dyDescent="0.25">
      <c r="A301" t="s">
        <v>1446</v>
      </c>
      <c r="B301" t="s">
        <v>1433</v>
      </c>
      <c r="C301" t="s">
        <v>1447</v>
      </c>
      <c r="D301" t="s">
        <v>1435</v>
      </c>
      <c r="E301" t="s">
        <v>1436</v>
      </c>
      <c r="F301" t="s">
        <v>152</v>
      </c>
      <c r="G301" t="s">
        <v>1448</v>
      </c>
      <c r="H301" t="s">
        <v>1437</v>
      </c>
      <c r="K301" t="s">
        <v>1438</v>
      </c>
      <c r="L301" t="s">
        <v>1439</v>
      </c>
      <c r="M301" t="s">
        <v>91</v>
      </c>
      <c r="N301" t="s">
        <v>133</v>
      </c>
      <c r="O301" t="s">
        <v>1440</v>
      </c>
      <c r="AL301" t="s">
        <v>1441</v>
      </c>
      <c r="AM301" t="s">
        <v>290</v>
      </c>
      <c r="AN301" t="s">
        <v>136</v>
      </c>
      <c r="AO301">
        <v>1</v>
      </c>
      <c r="AP301" t="s">
        <v>1442</v>
      </c>
      <c r="AQ301">
        <v>40</v>
      </c>
      <c r="AX301">
        <v>0</v>
      </c>
      <c r="AY301" t="s">
        <v>147</v>
      </c>
      <c r="AZ301">
        <v>0</v>
      </c>
      <c r="BB301">
        <v>0</v>
      </c>
      <c r="BD301" t="s">
        <v>80</v>
      </c>
      <c r="BE301" t="s">
        <v>98</v>
      </c>
      <c r="BH301" t="s">
        <v>80</v>
      </c>
      <c r="BL301" t="s">
        <v>1433</v>
      </c>
      <c r="BO301">
        <v>1</v>
      </c>
      <c r="BP301">
        <v>12</v>
      </c>
    </row>
    <row r="302" spans="1:72" x14ac:dyDescent="0.25">
      <c r="A302" t="s">
        <v>1449</v>
      </c>
      <c r="B302" t="s">
        <v>1433</v>
      </c>
      <c r="C302" t="s">
        <v>1450</v>
      </c>
      <c r="D302" t="s">
        <v>1435</v>
      </c>
      <c r="E302" t="s">
        <v>1436</v>
      </c>
      <c r="F302" t="s">
        <v>1451</v>
      </c>
      <c r="G302" t="s">
        <v>1452</v>
      </c>
      <c r="H302" t="s">
        <v>1437</v>
      </c>
      <c r="K302" t="s">
        <v>1438</v>
      </c>
      <c r="L302" t="s">
        <v>1439</v>
      </c>
      <c r="M302" t="s">
        <v>91</v>
      </c>
      <c r="N302" t="s">
        <v>133</v>
      </c>
      <c r="O302" t="s">
        <v>1440</v>
      </c>
      <c r="AL302" t="s">
        <v>1441</v>
      </c>
      <c r="AM302" t="s">
        <v>290</v>
      </c>
      <c r="AN302" t="s">
        <v>136</v>
      </c>
      <c r="AO302">
        <v>1</v>
      </c>
      <c r="AP302" t="s">
        <v>1442</v>
      </c>
      <c r="AQ302">
        <v>40</v>
      </c>
      <c r="AX302">
        <v>0</v>
      </c>
      <c r="AY302" t="s">
        <v>147</v>
      </c>
      <c r="AZ302">
        <v>0</v>
      </c>
      <c r="BB302">
        <v>0</v>
      </c>
      <c r="BD302" t="s">
        <v>80</v>
      </c>
      <c r="BE302" t="s">
        <v>98</v>
      </c>
      <c r="BH302" t="s">
        <v>80</v>
      </c>
      <c r="BL302" t="s">
        <v>1433</v>
      </c>
      <c r="BO302">
        <v>1</v>
      </c>
      <c r="BP302">
        <v>12</v>
      </c>
    </row>
    <row r="303" spans="1:72" x14ac:dyDescent="0.25">
      <c r="A303" t="s">
        <v>1453</v>
      </c>
      <c r="B303" t="s">
        <v>281</v>
      </c>
      <c r="C303" t="s">
        <v>1454</v>
      </c>
      <c r="D303" t="s">
        <v>283</v>
      </c>
      <c r="E303" t="s">
        <v>240</v>
      </c>
      <c r="F303" t="s">
        <v>1419</v>
      </c>
      <c r="G303" t="s">
        <v>75</v>
      </c>
      <c r="H303" t="s">
        <v>88</v>
      </c>
      <c r="I303" t="s">
        <v>89</v>
      </c>
      <c r="J303" t="s">
        <v>89</v>
      </c>
      <c r="K303" t="s">
        <v>266</v>
      </c>
      <c r="L303" t="s">
        <v>79</v>
      </c>
      <c r="M303" t="s">
        <v>91</v>
      </c>
      <c r="N303" t="s">
        <v>92</v>
      </c>
      <c r="O303" t="s">
        <v>155</v>
      </c>
      <c r="P303" t="s">
        <v>89</v>
      </c>
      <c r="Q303" t="s">
        <v>125</v>
      </c>
      <c r="R303" t="s">
        <v>89</v>
      </c>
      <c r="S303" t="s">
        <v>89</v>
      </c>
      <c r="T303" t="s">
        <v>89</v>
      </c>
      <c r="U303" t="s">
        <v>89</v>
      </c>
      <c r="V303" t="s">
        <v>89</v>
      </c>
      <c r="W303" t="s">
        <v>89</v>
      </c>
      <c r="X303" t="s">
        <v>89</v>
      </c>
      <c r="Y303" t="s">
        <v>89</v>
      </c>
      <c r="Z303" t="s">
        <v>89</v>
      </c>
      <c r="AA303" t="s">
        <v>89</v>
      </c>
      <c r="AB303" t="s">
        <v>89</v>
      </c>
      <c r="AC303" t="s">
        <v>89</v>
      </c>
      <c r="AD303" t="s">
        <v>89</v>
      </c>
      <c r="AE303" t="s">
        <v>89</v>
      </c>
      <c r="AF303" t="s">
        <v>89</v>
      </c>
      <c r="AG303" t="s">
        <v>89</v>
      </c>
      <c r="AH303" t="s">
        <v>89</v>
      </c>
      <c r="AI303" t="s">
        <v>89</v>
      </c>
      <c r="AJ303" t="s">
        <v>89</v>
      </c>
      <c r="AK303" t="s">
        <v>89</v>
      </c>
      <c r="AL303" t="s">
        <v>284</v>
      </c>
      <c r="AM303" t="s">
        <v>95</v>
      </c>
      <c r="AN303" t="s">
        <v>96</v>
      </c>
      <c r="AO303">
        <v>43.25</v>
      </c>
      <c r="AP303" t="s">
        <v>97</v>
      </c>
      <c r="AQ303">
        <v>46.242800000000003</v>
      </c>
      <c r="AR303" t="s">
        <v>89</v>
      </c>
      <c r="AS303" t="s">
        <v>89</v>
      </c>
      <c r="AT303" t="s">
        <v>89</v>
      </c>
      <c r="AU303" t="s">
        <v>89</v>
      </c>
      <c r="AV303" t="s">
        <v>89</v>
      </c>
      <c r="AW303" t="s">
        <v>89</v>
      </c>
      <c r="AX303">
        <v>0</v>
      </c>
      <c r="AY303" t="s">
        <v>89</v>
      </c>
      <c r="AZ303">
        <v>0</v>
      </c>
      <c r="BA303" t="s">
        <v>89</v>
      </c>
      <c r="BB303" t="s">
        <v>89</v>
      </c>
      <c r="BC303" t="s">
        <v>89</v>
      </c>
      <c r="BD303" t="s">
        <v>80</v>
      </c>
      <c r="BE303" t="s">
        <v>98</v>
      </c>
      <c r="BF303" t="s">
        <v>89</v>
      </c>
      <c r="BG303" t="s">
        <v>89</v>
      </c>
      <c r="BH303" t="s">
        <v>80</v>
      </c>
      <c r="BI303" t="s">
        <v>89</v>
      </c>
      <c r="BJ303" t="s">
        <v>89</v>
      </c>
      <c r="BK303" t="s">
        <v>89</v>
      </c>
      <c r="BL303" t="s">
        <v>281</v>
      </c>
      <c r="BO303">
        <v>1</v>
      </c>
      <c r="BP303" t="s">
        <v>89</v>
      </c>
      <c r="BQ303" t="s">
        <v>89</v>
      </c>
      <c r="BR303" t="s">
        <v>89</v>
      </c>
      <c r="BS303" t="s">
        <v>89</v>
      </c>
      <c r="BT303" t="s">
        <v>89</v>
      </c>
    </row>
    <row r="304" spans="1:72" x14ac:dyDescent="0.25">
      <c r="A304" t="s">
        <v>1455</v>
      </c>
      <c r="B304" t="s">
        <v>1218</v>
      </c>
      <c r="C304" t="s">
        <v>1456</v>
      </c>
      <c r="D304" t="s">
        <v>102</v>
      </c>
      <c r="E304" t="s">
        <v>663</v>
      </c>
      <c r="F304" t="s">
        <v>1457</v>
      </c>
      <c r="G304" t="s">
        <v>1221</v>
      </c>
      <c r="H304" t="s">
        <v>299</v>
      </c>
      <c r="I304" t="s">
        <v>89</v>
      </c>
      <c r="J304" t="s">
        <v>89</v>
      </c>
      <c r="K304" t="s">
        <v>122</v>
      </c>
      <c r="L304" t="s">
        <v>92</v>
      </c>
      <c r="M304" t="s">
        <v>89</v>
      </c>
      <c r="N304" t="s">
        <v>92</v>
      </c>
      <c r="O304" t="s">
        <v>89</v>
      </c>
      <c r="P304" t="s">
        <v>89</v>
      </c>
      <c r="Q304" t="s">
        <v>89</v>
      </c>
      <c r="R304" t="s">
        <v>89</v>
      </c>
      <c r="S304" t="s">
        <v>89</v>
      </c>
      <c r="T304" t="s">
        <v>89</v>
      </c>
      <c r="U304" t="s">
        <v>467</v>
      </c>
      <c r="V304" t="s">
        <v>92</v>
      </c>
      <c r="W304" t="s">
        <v>89</v>
      </c>
      <c r="X304" t="s">
        <v>89</v>
      </c>
      <c r="Y304" t="s">
        <v>89</v>
      </c>
      <c r="Z304" t="s">
        <v>89</v>
      </c>
      <c r="AA304" t="s">
        <v>89</v>
      </c>
      <c r="AB304" t="s">
        <v>89</v>
      </c>
      <c r="AC304" t="s">
        <v>89</v>
      </c>
      <c r="AD304" t="s">
        <v>89</v>
      </c>
      <c r="AE304" t="s">
        <v>89</v>
      </c>
      <c r="AF304" t="s">
        <v>89</v>
      </c>
      <c r="AG304" t="s">
        <v>89</v>
      </c>
      <c r="AH304" t="s">
        <v>89</v>
      </c>
      <c r="AI304" t="s">
        <v>89</v>
      </c>
      <c r="AJ304" t="s">
        <v>89</v>
      </c>
      <c r="AK304" t="s">
        <v>89</v>
      </c>
      <c r="AL304" t="s">
        <v>919</v>
      </c>
      <c r="AM304" t="s">
        <v>124</v>
      </c>
      <c r="AN304" t="s">
        <v>125</v>
      </c>
      <c r="AO304" t="s">
        <v>89</v>
      </c>
      <c r="AP304" t="s">
        <v>89</v>
      </c>
      <c r="AQ304" t="s">
        <v>89</v>
      </c>
      <c r="AR304" t="s">
        <v>89</v>
      </c>
      <c r="AS304" t="s">
        <v>89</v>
      </c>
      <c r="AT304" t="s">
        <v>89</v>
      </c>
      <c r="AU304" t="s">
        <v>89</v>
      </c>
      <c r="AV304" t="s">
        <v>89</v>
      </c>
      <c r="AW304" t="s">
        <v>89</v>
      </c>
      <c r="AX304">
        <v>0</v>
      </c>
      <c r="AY304" t="s">
        <v>89</v>
      </c>
      <c r="AZ304">
        <v>0</v>
      </c>
      <c r="BA304" t="s">
        <v>89</v>
      </c>
      <c r="BB304">
        <v>0</v>
      </c>
      <c r="BC304" t="s">
        <v>89</v>
      </c>
      <c r="BD304" t="s">
        <v>80</v>
      </c>
      <c r="BE304" t="s">
        <v>89</v>
      </c>
      <c r="BF304" t="s">
        <v>89</v>
      </c>
      <c r="BG304" t="s">
        <v>89</v>
      </c>
      <c r="BH304" t="s">
        <v>80</v>
      </c>
      <c r="BI304" t="s">
        <v>89</v>
      </c>
      <c r="BJ304" t="s">
        <v>89</v>
      </c>
      <c r="BK304" t="s">
        <v>89</v>
      </c>
      <c r="BL304" t="s">
        <v>1218</v>
      </c>
      <c r="BO304">
        <v>2</v>
      </c>
      <c r="BP304" t="s">
        <v>89</v>
      </c>
      <c r="BQ304" t="s">
        <v>89</v>
      </c>
      <c r="BR304" t="s">
        <v>89</v>
      </c>
      <c r="BS304" t="s">
        <v>89</v>
      </c>
      <c r="BT304" t="s">
        <v>89</v>
      </c>
    </row>
    <row r="305" spans="1:72" x14ac:dyDescent="0.25">
      <c r="A305" t="s">
        <v>1458</v>
      </c>
      <c r="B305" t="s">
        <v>1218</v>
      </c>
      <c r="C305" t="s">
        <v>1459</v>
      </c>
      <c r="D305" t="s">
        <v>102</v>
      </c>
      <c r="E305" t="s">
        <v>663</v>
      </c>
      <c r="F305" t="s">
        <v>1460</v>
      </c>
      <c r="G305" t="s">
        <v>1461</v>
      </c>
      <c r="H305" t="s">
        <v>299</v>
      </c>
      <c r="I305" t="s">
        <v>89</v>
      </c>
      <c r="J305" t="s">
        <v>89</v>
      </c>
      <c r="K305" t="s">
        <v>122</v>
      </c>
      <c r="L305" t="s">
        <v>92</v>
      </c>
      <c r="M305" t="s">
        <v>89</v>
      </c>
      <c r="N305" t="s">
        <v>92</v>
      </c>
      <c r="O305" t="s">
        <v>89</v>
      </c>
      <c r="P305" t="s">
        <v>89</v>
      </c>
      <c r="Q305" t="s">
        <v>89</v>
      </c>
      <c r="R305" t="s">
        <v>89</v>
      </c>
      <c r="S305" t="s">
        <v>89</v>
      </c>
      <c r="T305" t="s">
        <v>89</v>
      </c>
      <c r="U305" t="s">
        <v>467</v>
      </c>
      <c r="V305" t="s">
        <v>92</v>
      </c>
      <c r="W305" t="s">
        <v>89</v>
      </c>
      <c r="X305" t="s">
        <v>89</v>
      </c>
      <c r="Y305" t="s">
        <v>89</v>
      </c>
      <c r="Z305" t="s">
        <v>89</v>
      </c>
      <c r="AA305" t="s">
        <v>89</v>
      </c>
      <c r="AB305" t="s">
        <v>89</v>
      </c>
      <c r="AC305" t="s">
        <v>89</v>
      </c>
      <c r="AD305" t="s">
        <v>89</v>
      </c>
      <c r="AE305" t="s">
        <v>89</v>
      </c>
      <c r="AF305" t="s">
        <v>89</v>
      </c>
      <c r="AG305" t="s">
        <v>89</v>
      </c>
      <c r="AH305" t="s">
        <v>89</v>
      </c>
      <c r="AI305" t="s">
        <v>89</v>
      </c>
      <c r="AJ305" t="s">
        <v>89</v>
      </c>
      <c r="AK305" t="s">
        <v>89</v>
      </c>
      <c r="AL305" t="s">
        <v>919</v>
      </c>
      <c r="AM305" t="s">
        <v>124</v>
      </c>
      <c r="AN305" t="s">
        <v>125</v>
      </c>
      <c r="AO305" t="s">
        <v>89</v>
      </c>
      <c r="AP305" t="s">
        <v>89</v>
      </c>
      <c r="AQ305" t="s">
        <v>89</v>
      </c>
      <c r="AR305" t="s">
        <v>89</v>
      </c>
      <c r="AS305" t="s">
        <v>89</v>
      </c>
      <c r="AT305" t="s">
        <v>89</v>
      </c>
      <c r="AU305" t="s">
        <v>89</v>
      </c>
      <c r="AV305" t="s">
        <v>89</v>
      </c>
      <c r="AW305" t="s">
        <v>89</v>
      </c>
      <c r="AX305">
        <v>0</v>
      </c>
      <c r="AY305" t="s">
        <v>89</v>
      </c>
      <c r="AZ305">
        <v>0</v>
      </c>
      <c r="BA305" t="s">
        <v>89</v>
      </c>
      <c r="BB305">
        <v>0</v>
      </c>
      <c r="BC305" t="s">
        <v>89</v>
      </c>
      <c r="BD305" t="s">
        <v>80</v>
      </c>
      <c r="BE305" t="s">
        <v>89</v>
      </c>
      <c r="BF305" t="s">
        <v>89</v>
      </c>
      <c r="BG305" t="s">
        <v>89</v>
      </c>
      <c r="BH305" t="s">
        <v>80</v>
      </c>
      <c r="BI305" t="s">
        <v>89</v>
      </c>
      <c r="BJ305" t="s">
        <v>89</v>
      </c>
      <c r="BK305" t="s">
        <v>89</v>
      </c>
      <c r="BL305" t="s">
        <v>1218</v>
      </c>
      <c r="BO305">
        <v>2</v>
      </c>
      <c r="BP305" t="s">
        <v>89</v>
      </c>
      <c r="BQ305" t="s">
        <v>89</v>
      </c>
      <c r="BR305" t="s">
        <v>89</v>
      </c>
      <c r="BS305" t="s">
        <v>89</v>
      </c>
      <c r="BT305" t="s">
        <v>89</v>
      </c>
    </row>
    <row r="306" spans="1:72" x14ac:dyDescent="0.25">
      <c r="A306" t="s">
        <v>1462</v>
      </c>
      <c r="B306" t="s">
        <v>1463</v>
      </c>
      <c r="C306" t="s">
        <v>1464</v>
      </c>
      <c r="D306" t="s">
        <v>332</v>
      </c>
      <c r="E306" t="s">
        <v>568</v>
      </c>
      <c r="F306" t="s">
        <v>1465</v>
      </c>
      <c r="G306" t="s">
        <v>89</v>
      </c>
      <c r="H306" t="s">
        <v>88</v>
      </c>
      <c r="I306" t="s">
        <v>89</v>
      </c>
      <c r="J306" t="s">
        <v>89</v>
      </c>
      <c r="K306" t="s">
        <v>815</v>
      </c>
      <c r="L306" t="s">
        <v>107</v>
      </c>
      <c r="M306" t="s">
        <v>89</v>
      </c>
      <c r="N306" t="s">
        <v>92</v>
      </c>
      <c r="O306" t="s">
        <v>89</v>
      </c>
      <c r="P306" t="s">
        <v>89</v>
      </c>
      <c r="Q306" t="s">
        <v>89</v>
      </c>
      <c r="R306" t="s">
        <v>89</v>
      </c>
      <c r="S306" t="s">
        <v>89</v>
      </c>
      <c r="T306" t="s">
        <v>89</v>
      </c>
      <c r="U306" t="s">
        <v>89</v>
      </c>
      <c r="V306" t="s">
        <v>89</v>
      </c>
      <c r="W306" t="s">
        <v>89</v>
      </c>
      <c r="X306" t="s">
        <v>89</v>
      </c>
      <c r="Y306" t="s">
        <v>89</v>
      </c>
      <c r="Z306" t="s">
        <v>89</v>
      </c>
      <c r="AA306" t="s">
        <v>89</v>
      </c>
      <c r="AB306" t="s">
        <v>89</v>
      </c>
      <c r="AC306" t="s">
        <v>89</v>
      </c>
      <c r="AD306" t="s">
        <v>89</v>
      </c>
      <c r="AE306" t="s">
        <v>89</v>
      </c>
      <c r="AF306" t="s">
        <v>89</v>
      </c>
      <c r="AG306" t="s">
        <v>89</v>
      </c>
      <c r="AH306" t="s">
        <v>89</v>
      </c>
      <c r="AI306" t="s">
        <v>89</v>
      </c>
      <c r="AJ306" t="s">
        <v>89</v>
      </c>
      <c r="AK306" t="s">
        <v>89</v>
      </c>
      <c r="AL306" t="s">
        <v>1466</v>
      </c>
      <c r="AM306" t="s">
        <v>124</v>
      </c>
      <c r="AN306" t="s">
        <v>125</v>
      </c>
      <c r="AO306" t="s">
        <v>89</v>
      </c>
      <c r="AP306" t="s">
        <v>89</v>
      </c>
      <c r="AQ306" t="s">
        <v>89</v>
      </c>
      <c r="AR306" t="s">
        <v>89</v>
      </c>
      <c r="AS306" t="s">
        <v>89</v>
      </c>
      <c r="AT306" t="s">
        <v>89</v>
      </c>
      <c r="AU306" t="s">
        <v>89</v>
      </c>
      <c r="AV306" t="s">
        <v>89</v>
      </c>
      <c r="AW306" t="s">
        <v>89</v>
      </c>
      <c r="AX306">
        <v>0</v>
      </c>
      <c r="AY306" t="s">
        <v>89</v>
      </c>
      <c r="AZ306">
        <v>0</v>
      </c>
      <c r="BA306" t="s">
        <v>89</v>
      </c>
      <c r="BB306">
        <v>0</v>
      </c>
      <c r="BC306" t="s">
        <v>89</v>
      </c>
      <c r="BD306" t="s">
        <v>92</v>
      </c>
      <c r="BE306" t="s">
        <v>89</v>
      </c>
      <c r="BF306" t="s">
        <v>89</v>
      </c>
      <c r="BG306" t="s">
        <v>89</v>
      </c>
      <c r="BH306" t="s">
        <v>80</v>
      </c>
      <c r="BI306" t="s">
        <v>89</v>
      </c>
      <c r="BJ306" t="s">
        <v>89</v>
      </c>
      <c r="BK306" t="s">
        <v>89</v>
      </c>
      <c r="BL306" t="s">
        <v>1463</v>
      </c>
      <c r="BO306">
        <v>1</v>
      </c>
      <c r="BP306" t="s">
        <v>89</v>
      </c>
      <c r="BQ306" t="s">
        <v>89</v>
      </c>
      <c r="BR306" t="s">
        <v>89</v>
      </c>
      <c r="BS306" t="s">
        <v>89</v>
      </c>
      <c r="BT306" t="s">
        <v>89</v>
      </c>
    </row>
    <row r="307" spans="1:72" x14ac:dyDescent="0.25">
      <c r="A307" t="s">
        <v>1467</v>
      </c>
      <c r="B307" t="s">
        <v>1468</v>
      </c>
      <c r="C307" t="s">
        <v>1469</v>
      </c>
      <c r="D307" t="s">
        <v>84</v>
      </c>
      <c r="E307" t="s">
        <v>240</v>
      </c>
      <c r="F307" t="s">
        <v>171</v>
      </c>
      <c r="G307" t="s">
        <v>928</v>
      </c>
      <c r="H307" t="s">
        <v>88</v>
      </c>
      <c r="I307" t="s">
        <v>89</v>
      </c>
      <c r="J307" t="s">
        <v>89</v>
      </c>
      <c r="K307" t="s">
        <v>154</v>
      </c>
      <c r="L307" t="s">
        <v>78</v>
      </c>
      <c r="M307" t="s">
        <v>91</v>
      </c>
      <c r="N307" t="s">
        <v>92</v>
      </c>
      <c r="O307" t="s">
        <v>267</v>
      </c>
      <c r="P307" t="s">
        <v>111</v>
      </c>
      <c r="Q307" t="s">
        <v>89</v>
      </c>
      <c r="R307" t="s">
        <v>89</v>
      </c>
      <c r="S307" t="s">
        <v>89</v>
      </c>
      <c r="T307" t="s">
        <v>89</v>
      </c>
      <c r="U307" t="s">
        <v>89</v>
      </c>
      <c r="V307" t="s">
        <v>89</v>
      </c>
      <c r="W307" t="s">
        <v>89</v>
      </c>
      <c r="X307" t="s">
        <v>89</v>
      </c>
      <c r="Y307" t="s">
        <v>89</v>
      </c>
      <c r="Z307" t="s">
        <v>89</v>
      </c>
      <c r="AA307" t="s">
        <v>89</v>
      </c>
      <c r="AB307" t="s">
        <v>89</v>
      </c>
      <c r="AC307" t="s">
        <v>89</v>
      </c>
      <c r="AD307" t="s">
        <v>89</v>
      </c>
      <c r="AE307" t="s">
        <v>89</v>
      </c>
      <c r="AF307" t="s">
        <v>89</v>
      </c>
      <c r="AG307" t="s">
        <v>89</v>
      </c>
      <c r="AH307" t="s">
        <v>89</v>
      </c>
      <c r="AI307" t="s">
        <v>89</v>
      </c>
      <c r="AJ307" t="s">
        <v>89</v>
      </c>
      <c r="AK307" t="s">
        <v>89</v>
      </c>
      <c r="AL307" t="s">
        <v>1470</v>
      </c>
      <c r="AM307" t="s">
        <v>95</v>
      </c>
      <c r="AN307" t="s">
        <v>96</v>
      </c>
      <c r="AO307">
        <v>10.5036</v>
      </c>
      <c r="AP307" t="s">
        <v>97</v>
      </c>
      <c r="AQ307">
        <v>4.7603</v>
      </c>
      <c r="AR307" t="s">
        <v>89</v>
      </c>
      <c r="AS307" t="s">
        <v>89</v>
      </c>
      <c r="AT307" t="s">
        <v>89</v>
      </c>
      <c r="AU307" t="s">
        <v>89</v>
      </c>
      <c r="AV307" t="s">
        <v>89</v>
      </c>
      <c r="AW307" t="s">
        <v>89</v>
      </c>
      <c r="AX307">
        <v>0</v>
      </c>
      <c r="AY307" t="s">
        <v>89</v>
      </c>
      <c r="AZ307">
        <v>0</v>
      </c>
      <c r="BA307" t="s">
        <v>89</v>
      </c>
      <c r="BB307" t="s">
        <v>89</v>
      </c>
      <c r="BC307" t="s">
        <v>89</v>
      </c>
      <c r="BD307" t="s">
        <v>80</v>
      </c>
      <c r="BE307" t="s">
        <v>188</v>
      </c>
      <c r="BF307" t="s">
        <v>89</v>
      </c>
      <c r="BG307" t="s">
        <v>89</v>
      </c>
      <c r="BH307" t="s">
        <v>80</v>
      </c>
      <c r="BI307" t="s">
        <v>89</v>
      </c>
      <c r="BJ307" t="s">
        <v>89</v>
      </c>
      <c r="BK307" t="s">
        <v>89</v>
      </c>
      <c r="BL307" t="s">
        <v>1468</v>
      </c>
      <c r="BO307">
        <v>1</v>
      </c>
      <c r="BP307" t="s">
        <v>89</v>
      </c>
      <c r="BQ307" t="s">
        <v>89</v>
      </c>
      <c r="BR307" t="s">
        <v>89</v>
      </c>
      <c r="BS307" t="s">
        <v>89</v>
      </c>
      <c r="BT307" t="s">
        <v>89</v>
      </c>
    </row>
    <row r="308" spans="1:72" x14ac:dyDescent="0.25">
      <c r="A308" t="s">
        <v>1471</v>
      </c>
      <c r="B308" t="s">
        <v>1468</v>
      </c>
      <c r="C308" t="s">
        <v>1472</v>
      </c>
      <c r="D308" t="s">
        <v>84</v>
      </c>
      <c r="E308" t="s">
        <v>240</v>
      </c>
      <c r="F308" t="s">
        <v>177</v>
      </c>
      <c r="G308" t="s">
        <v>928</v>
      </c>
      <c r="H308" t="s">
        <v>88</v>
      </c>
      <c r="I308" t="s">
        <v>89</v>
      </c>
      <c r="J308" t="s">
        <v>89</v>
      </c>
      <c r="K308" t="s">
        <v>154</v>
      </c>
      <c r="L308" t="s">
        <v>78</v>
      </c>
      <c r="M308" t="s">
        <v>91</v>
      </c>
      <c r="N308" t="s">
        <v>92</v>
      </c>
      <c r="O308" t="s">
        <v>267</v>
      </c>
      <c r="P308" t="s">
        <v>111</v>
      </c>
      <c r="Q308" t="s">
        <v>89</v>
      </c>
      <c r="R308" t="s">
        <v>89</v>
      </c>
      <c r="S308" t="s">
        <v>89</v>
      </c>
      <c r="T308" t="s">
        <v>89</v>
      </c>
      <c r="V308" t="s">
        <v>89</v>
      </c>
      <c r="W308" t="s">
        <v>89</v>
      </c>
      <c r="X308" t="s">
        <v>89</v>
      </c>
      <c r="Y308" t="s">
        <v>89</v>
      </c>
      <c r="Z308" t="s">
        <v>89</v>
      </c>
      <c r="AA308" t="s">
        <v>89</v>
      </c>
      <c r="AB308" t="s">
        <v>89</v>
      </c>
      <c r="AC308" t="s">
        <v>89</v>
      </c>
      <c r="AD308" t="s">
        <v>89</v>
      </c>
      <c r="AE308" t="s">
        <v>89</v>
      </c>
      <c r="AF308" t="s">
        <v>89</v>
      </c>
      <c r="AG308" t="s">
        <v>89</v>
      </c>
      <c r="AH308" t="s">
        <v>89</v>
      </c>
      <c r="AI308" t="s">
        <v>89</v>
      </c>
      <c r="AJ308" t="s">
        <v>89</v>
      </c>
      <c r="AK308" t="s">
        <v>89</v>
      </c>
      <c r="AL308" t="s">
        <v>1470</v>
      </c>
      <c r="AM308" t="s">
        <v>95</v>
      </c>
      <c r="AN308" t="s">
        <v>96</v>
      </c>
      <c r="AO308">
        <v>10.5036</v>
      </c>
      <c r="AP308" t="s">
        <v>97</v>
      </c>
      <c r="AQ308">
        <v>9.5205000000000002</v>
      </c>
      <c r="AR308" t="s">
        <v>89</v>
      </c>
      <c r="AS308" t="s">
        <v>89</v>
      </c>
      <c r="AT308" t="s">
        <v>89</v>
      </c>
      <c r="AU308" t="s">
        <v>89</v>
      </c>
      <c r="AV308" t="s">
        <v>89</v>
      </c>
      <c r="AW308" t="s">
        <v>89</v>
      </c>
      <c r="AX308">
        <v>0</v>
      </c>
      <c r="AY308" t="s">
        <v>89</v>
      </c>
      <c r="AZ308">
        <v>0</v>
      </c>
      <c r="BA308" t="s">
        <v>89</v>
      </c>
      <c r="BB308" t="s">
        <v>89</v>
      </c>
      <c r="BC308" t="s">
        <v>89</v>
      </c>
      <c r="BD308" t="s">
        <v>80</v>
      </c>
      <c r="BE308" t="s">
        <v>188</v>
      </c>
      <c r="BF308" t="s">
        <v>89</v>
      </c>
      <c r="BG308" t="s">
        <v>89</v>
      </c>
      <c r="BH308" t="s">
        <v>80</v>
      </c>
      <c r="BI308" t="s">
        <v>89</v>
      </c>
      <c r="BJ308" t="s">
        <v>89</v>
      </c>
      <c r="BK308" t="s">
        <v>89</v>
      </c>
      <c r="BL308" t="s">
        <v>1468</v>
      </c>
      <c r="BO308">
        <v>1</v>
      </c>
      <c r="BP308" t="s">
        <v>89</v>
      </c>
      <c r="BQ308" t="s">
        <v>89</v>
      </c>
      <c r="BR308" t="s">
        <v>89</v>
      </c>
      <c r="BS308" t="s">
        <v>89</v>
      </c>
      <c r="BT308" t="s">
        <v>89</v>
      </c>
    </row>
    <row r="309" spans="1:72" x14ac:dyDescent="0.25">
      <c r="A309" t="s">
        <v>1473</v>
      </c>
      <c r="B309" t="s">
        <v>1474</v>
      </c>
      <c r="C309" t="s">
        <v>1475</v>
      </c>
      <c r="D309" t="s">
        <v>84</v>
      </c>
      <c r="E309" t="s">
        <v>240</v>
      </c>
      <c r="F309" t="s">
        <v>1476</v>
      </c>
      <c r="G309" t="s">
        <v>1477</v>
      </c>
      <c r="H309" t="s">
        <v>88</v>
      </c>
      <c r="K309" t="s">
        <v>266</v>
      </c>
      <c r="L309" t="s">
        <v>79</v>
      </c>
      <c r="M309" t="s">
        <v>91</v>
      </c>
      <c r="N309" t="s">
        <v>92</v>
      </c>
      <c r="O309" t="s">
        <v>267</v>
      </c>
      <c r="P309" t="s">
        <v>111</v>
      </c>
      <c r="T309" t="s">
        <v>108</v>
      </c>
      <c r="AL309" t="s">
        <v>1478</v>
      </c>
      <c r="AM309" t="s">
        <v>95</v>
      </c>
      <c r="AN309" t="s">
        <v>96</v>
      </c>
      <c r="AO309">
        <v>14.416700000000001</v>
      </c>
      <c r="AP309" t="s">
        <v>97</v>
      </c>
      <c r="AQ309">
        <v>2.0809000000000002</v>
      </c>
      <c r="AX309">
        <v>0</v>
      </c>
      <c r="AY309" t="s">
        <v>147</v>
      </c>
      <c r="AZ309">
        <v>0</v>
      </c>
      <c r="BB309">
        <v>0</v>
      </c>
      <c r="BD309" t="s">
        <v>80</v>
      </c>
      <c r="BE309" t="s">
        <v>188</v>
      </c>
      <c r="BH309" t="s">
        <v>80</v>
      </c>
      <c r="BL309" t="s">
        <v>1474</v>
      </c>
      <c r="BO309">
        <v>1</v>
      </c>
      <c r="BP309">
        <v>12</v>
      </c>
    </row>
    <row r="310" spans="1:72" x14ac:dyDescent="0.25">
      <c r="A310" t="s">
        <v>1479</v>
      </c>
      <c r="B310" t="s">
        <v>1480</v>
      </c>
      <c r="C310" t="s">
        <v>1481</v>
      </c>
      <c r="D310" t="s">
        <v>227</v>
      </c>
      <c r="E310" t="s">
        <v>296</v>
      </c>
      <c r="F310" t="s">
        <v>1482</v>
      </c>
      <c r="G310" t="s">
        <v>242</v>
      </c>
      <c r="H310" t="s">
        <v>299</v>
      </c>
      <c r="I310" t="s">
        <v>89</v>
      </c>
      <c r="J310" t="s">
        <v>89</v>
      </c>
      <c r="K310" t="s">
        <v>154</v>
      </c>
      <c r="L310" t="s">
        <v>78</v>
      </c>
      <c r="M310" t="s">
        <v>91</v>
      </c>
      <c r="N310" t="s">
        <v>91</v>
      </c>
      <c r="O310" t="s">
        <v>89</v>
      </c>
      <c r="P310" t="s">
        <v>111</v>
      </c>
      <c r="R310" t="s">
        <v>89</v>
      </c>
      <c r="S310" t="s">
        <v>89</v>
      </c>
      <c r="T310" t="s">
        <v>89</v>
      </c>
      <c r="U310" t="s">
        <v>89</v>
      </c>
      <c r="V310" t="s">
        <v>89</v>
      </c>
      <c r="W310" t="s">
        <v>89</v>
      </c>
      <c r="X310" t="s">
        <v>89</v>
      </c>
      <c r="Y310" t="s">
        <v>89</v>
      </c>
      <c r="Z310" t="s">
        <v>89</v>
      </c>
      <c r="AA310" t="s">
        <v>89</v>
      </c>
      <c r="AB310" t="s">
        <v>89</v>
      </c>
      <c r="AC310" t="s">
        <v>89</v>
      </c>
      <c r="AD310" t="s">
        <v>89</v>
      </c>
      <c r="AE310" t="s">
        <v>89</v>
      </c>
      <c r="AF310" t="s">
        <v>89</v>
      </c>
      <c r="AH310" t="s">
        <v>89</v>
      </c>
      <c r="AI310" t="s">
        <v>89</v>
      </c>
      <c r="AJ310" t="s">
        <v>89</v>
      </c>
      <c r="AK310" t="s">
        <v>89</v>
      </c>
      <c r="AL310" t="s">
        <v>1483</v>
      </c>
      <c r="AM310" t="s">
        <v>583</v>
      </c>
      <c r="AN310" t="s">
        <v>96</v>
      </c>
      <c r="AO310">
        <v>20</v>
      </c>
      <c r="AP310" t="s">
        <v>97</v>
      </c>
      <c r="AQ310">
        <v>28</v>
      </c>
      <c r="AR310" t="s">
        <v>89</v>
      </c>
      <c r="AS310" t="s">
        <v>89</v>
      </c>
      <c r="AT310" t="s">
        <v>89</v>
      </c>
      <c r="AU310" t="s">
        <v>89</v>
      </c>
      <c r="AV310" t="s">
        <v>89</v>
      </c>
      <c r="AW310" t="s">
        <v>89</v>
      </c>
      <c r="AX310">
        <v>0</v>
      </c>
      <c r="AY310" t="s">
        <v>89</v>
      </c>
      <c r="AZ310">
        <v>0</v>
      </c>
      <c r="BA310" t="s">
        <v>89</v>
      </c>
      <c r="BB310" t="s">
        <v>89</v>
      </c>
      <c r="BC310" t="s">
        <v>89</v>
      </c>
      <c r="BD310" t="s">
        <v>80</v>
      </c>
      <c r="BE310" t="s">
        <v>98</v>
      </c>
      <c r="BF310" t="s">
        <v>89</v>
      </c>
      <c r="BG310" t="s">
        <v>89</v>
      </c>
      <c r="BH310" t="s">
        <v>80</v>
      </c>
      <c r="BI310" t="s">
        <v>89</v>
      </c>
      <c r="BJ310" t="s">
        <v>89</v>
      </c>
      <c r="BK310" t="s">
        <v>89</v>
      </c>
      <c r="BL310" t="s">
        <v>1480</v>
      </c>
      <c r="BO310">
        <v>1</v>
      </c>
      <c r="BP310" t="s">
        <v>89</v>
      </c>
      <c r="BQ310" t="s">
        <v>89</v>
      </c>
      <c r="BR310" t="s">
        <v>89</v>
      </c>
      <c r="BS310" t="s">
        <v>89</v>
      </c>
      <c r="BT310" t="s">
        <v>89</v>
      </c>
    </row>
    <row r="311" spans="1:72" x14ac:dyDescent="0.25">
      <c r="A311" t="s">
        <v>1484</v>
      </c>
      <c r="B311" t="s">
        <v>402</v>
      </c>
      <c r="C311" t="s">
        <v>1485</v>
      </c>
      <c r="D311" t="s">
        <v>372</v>
      </c>
      <c r="E311" t="s">
        <v>73</v>
      </c>
      <c r="F311" t="s">
        <v>177</v>
      </c>
      <c r="G311" t="s">
        <v>385</v>
      </c>
      <c r="H311" t="s">
        <v>88</v>
      </c>
      <c r="I311" t="s">
        <v>89</v>
      </c>
      <c r="J311" t="s">
        <v>89</v>
      </c>
      <c r="K311" t="s">
        <v>173</v>
      </c>
      <c r="L311" t="s">
        <v>133</v>
      </c>
      <c r="M311" t="s">
        <v>91</v>
      </c>
      <c r="N311" t="s">
        <v>133</v>
      </c>
      <c r="O311" t="s">
        <v>89</v>
      </c>
      <c r="P311" t="s">
        <v>89</v>
      </c>
      <c r="Q311" t="s">
        <v>89</v>
      </c>
      <c r="R311" t="s">
        <v>89</v>
      </c>
      <c r="S311" t="s">
        <v>89</v>
      </c>
      <c r="T311" t="s">
        <v>89</v>
      </c>
      <c r="U311" t="s">
        <v>89</v>
      </c>
      <c r="V311" t="s">
        <v>89</v>
      </c>
      <c r="W311" t="s">
        <v>89</v>
      </c>
      <c r="X311" t="s">
        <v>89</v>
      </c>
      <c r="Y311" t="s">
        <v>89</v>
      </c>
      <c r="Z311" t="s">
        <v>89</v>
      </c>
      <c r="AA311" t="s">
        <v>89</v>
      </c>
      <c r="AB311" t="s">
        <v>89</v>
      </c>
      <c r="AC311" t="s">
        <v>89</v>
      </c>
      <c r="AD311" t="s">
        <v>89</v>
      </c>
      <c r="AE311" t="s">
        <v>89</v>
      </c>
      <c r="AF311" t="s">
        <v>89</v>
      </c>
      <c r="AG311" t="s">
        <v>89</v>
      </c>
      <c r="AI311" t="s">
        <v>89</v>
      </c>
      <c r="AJ311" t="s">
        <v>89</v>
      </c>
      <c r="AK311" t="s">
        <v>89</v>
      </c>
      <c r="AL311" t="s">
        <v>406</v>
      </c>
      <c r="AM311" t="s">
        <v>135</v>
      </c>
      <c r="AN311" t="s">
        <v>136</v>
      </c>
      <c r="AO311">
        <v>117</v>
      </c>
      <c r="AP311" t="s">
        <v>137</v>
      </c>
      <c r="AQ311">
        <v>0.1709</v>
      </c>
      <c r="AR311" t="s">
        <v>89</v>
      </c>
      <c r="AS311" t="s">
        <v>89</v>
      </c>
      <c r="AT311" t="s">
        <v>89</v>
      </c>
      <c r="AU311" t="s">
        <v>89</v>
      </c>
      <c r="AV311" t="s">
        <v>89</v>
      </c>
      <c r="AW311" t="s">
        <v>89</v>
      </c>
      <c r="AX311">
        <v>0</v>
      </c>
      <c r="AY311" t="s">
        <v>89</v>
      </c>
      <c r="AZ311">
        <v>0</v>
      </c>
      <c r="BA311" t="s">
        <v>89</v>
      </c>
      <c r="BB311" t="s">
        <v>89</v>
      </c>
      <c r="BC311" t="s">
        <v>89</v>
      </c>
      <c r="BD311" t="s">
        <v>80</v>
      </c>
      <c r="BE311" t="s">
        <v>98</v>
      </c>
      <c r="BF311" t="s">
        <v>89</v>
      </c>
      <c r="BG311" t="s">
        <v>89</v>
      </c>
      <c r="BH311" t="s">
        <v>80</v>
      </c>
      <c r="BI311" t="s">
        <v>89</v>
      </c>
      <c r="BJ311" t="s">
        <v>89</v>
      </c>
      <c r="BK311" t="s">
        <v>89</v>
      </c>
      <c r="BL311" t="s">
        <v>402</v>
      </c>
      <c r="BO311">
        <v>1</v>
      </c>
      <c r="BP311" t="s">
        <v>89</v>
      </c>
      <c r="BQ311" t="s">
        <v>89</v>
      </c>
      <c r="BR311" t="s">
        <v>89</v>
      </c>
      <c r="BS311" t="s">
        <v>89</v>
      </c>
      <c r="BT311" t="s">
        <v>89</v>
      </c>
    </row>
    <row r="312" spans="1:72" x14ac:dyDescent="0.25">
      <c r="A312" t="s">
        <v>1486</v>
      </c>
      <c r="B312" t="s">
        <v>402</v>
      </c>
      <c r="C312" t="s">
        <v>1487</v>
      </c>
      <c r="D312" t="s">
        <v>372</v>
      </c>
      <c r="E312" t="s">
        <v>73</v>
      </c>
      <c r="F312" t="s">
        <v>177</v>
      </c>
      <c r="G312" t="s">
        <v>389</v>
      </c>
      <c r="H312" t="s">
        <v>88</v>
      </c>
      <c r="I312" t="s">
        <v>89</v>
      </c>
      <c r="J312" t="s">
        <v>89</v>
      </c>
      <c r="K312" t="s">
        <v>173</v>
      </c>
      <c r="L312" t="s">
        <v>133</v>
      </c>
      <c r="M312" t="s">
        <v>91</v>
      </c>
      <c r="N312" t="s">
        <v>133</v>
      </c>
      <c r="O312" t="s">
        <v>89</v>
      </c>
      <c r="P312" t="s">
        <v>89</v>
      </c>
      <c r="Q312" t="s">
        <v>89</v>
      </c>
      <c r="R312" t="s">
        <v>89</v>
      </c>
      <c r="S312" t="s">
        <v>89</v>
      </c>
      <c r="T312" t="s">
        <v>89</v>
      </c>
      <c r="U312" t="s">
        <v>89</v>
      </c>
      <c r="V312" t="s">
        <v>89</v>
      </c>
      <c r="W312" t="s">
        <v>89</v>
      </c>
      <c r="X312" t="s">
        <v>89</v>
      </c>
      <c r="Y312" t="s">
        <v>89</v>
      </c>
      <c r="Z312" t="s">
        <v>89</v>
      </c>
      <c r="AA312" t="s">
        <v>89</v>
      </c>
      <c r="AB312" t="s">
        <v>89</v>
      </c>
      <c r="AC312" t="s">
        <v>89</v>
      </c>
      <c r="AD312" t="s">
        <v>89</v>
      </c>
      <c r="AE312" t="s">
        <v>89</v>
      </c>
      <c r="AF312" t="s">
        <v>89</v>
      </c>
      <c r="AG312" t="s">
        <v>89</v>
      </c>
      <c r="AH312" t="s">
        <v>89</v>
      </c>
      <c r="AI312" t="s">
        <v>89</v>
      </c>
      <c r="AJ312" t="s">
        <v>89</v>
      </c>
      <c r="AK312" t="s">
        <v>89</v>
      </c>
      <c r="AL312" t="s">
        <v>406</v>
      </c>
      <c r="AM312" t="s">
        <v>135</v>
      </c>
      <c r="AN312" t="s">
        <v>136</v>
      </c>
      <c r="AO312">
        <v>100</v>
      </c>
      <c r="AP312" t="s">
        <v>137</v>
      </c>
      <c r="AQ312">
        <v>0.2</v>
      </c>
      <c r="AR312" t="s">
        <v>89</v>
      </c>
      <c r="AS312" t="s">
        <v>89</v>
      </c>
      <c r="AT312" t="s">
        <v>89</v>
      </c>
      <c r="AU312" t="s">
        <v>89</v>
      </c>
      <c r="AV312" t="s">
        <v>89</v>
      </c>
      <c r="AW312" t="s">
        <v>89</v>
      </c>
      <c r="AX312">
        <v>0</v>
      </c>
      <c r="AY312" t="s">
        <v>89</v>
      </c>
      <c r="AZ312">
        <v>0</v>
      </c>
      <c r="BA312" t="s">
        <v>89</v>
      </c>
      <c r="BB312" t="s">
        <v>89</v>
      </c>
      <c r="BC312" t="s">
        <v>89</v>
      </c>
      <c r="BD312" t="s">
        <v>80</v>
      </c>
      <c r="BE312" t="s">
        <v>98</v>
      </c>
      <c r="BF312" t="s">
        <v>89</v>
      </c>
      <c r="BG312" t="s">
        <v>89</v>
      </c>
      <c r="BH312" t="s">
        <v>80</v>
      </c>
      <c r="BI312" t="s">
        <v>89</v>
      </c>
      <c r="BJ312" t="s">
        <v>89</v>
      </c>
      <c r="BK312" t="s">
        <v>89</v>
      </c>
      <c r="BL312" t="s">
        <v>402</v>
      </c>
      <c r="BO312">
        <v>1</v>
      </c>
      <c r="BP312" t="s">
        <v>89</v>
      </c>
      <c r="BQ312" t="s">
        <v>89</v>
      </c>
      <c r="BR312" t="s">
        <v>89</v>
      </c>
      <c r="BS312" t="s">
        <v>89</v>
      </c>
      <c r="BT312" t="s">
        <v>89</v>
      </c>
    </row>
    <row r="313" spans="1:72" x14ac:dyDescent="0.25">
      <c r="A313" t="s">
        <v>1488</v>
      </c>
      <c r="B313" t="s">
        <v>1489</v>
      </c>
      <c r="C313" t="s">
        <v>1490</v>
      </c>
      <c r="D313" t="s">
        <v>1491</v>
      </c>
      <c r="E313" t="s">
        <v>1492</v>
      </c>
      <c r="F313" t="s">
        <v>1493</v>
      </c>
      <c r="H313" t="s">
        <v>88</v>
      </c>
      <c r="I313" t="s">
        <v>89</v>
      </c>
      <c r="J313" t="s">
        <v>89</v>
      </c>
      <c r="K313" t="s">
        <v>815</v>
      </c>
      <c r="L313" t="s">
        <v>107</v>
      </c>
      <c r="M313" t="s">
        <v>79</v>
      </c>
      <c r="N313" t="s">
        <v>109</v>
      </c>
      <c r="O313" t="s">
        <v>89</v>
      </c>
      <c r="P313" t="s">
        <v>89</v>
      </c>
      <c r="Q313" t="s">
        <v>1191</v>
      </c>
      <c r="R313" t="s">
        <v>89</v>
      </c>
      <c r="S313" t="s">
        <v>89</v>
      </c>
      <c r="T313" t="s">
        <v>89</v>
      </c>
      <c r="U313" t="s">
        <v>89</v>
      </c>
      <c r="W313" t="s">
        <v>89</v>
      </c>
      <c r="X313" t="s">
        <v>89</v>
      </c>
      <c r="Y313" t="s">
        <v>89</v>
      </c>
      <c r="Z313" t="s">
        <v>89</v>
      </c>
      <c r="AA313" t="s">
        <v>89</v>
      </c>
      <c r="AB313" t="s">
        <v>89</v>
      </c>
      <c r="AC313" t="s">
        <v>89</v>
      </c>
      <c r="AD313" t="s">
        <v>89</v>
      </c>
      <c r="AE313" t="s">
        <v>89</v>
      </c>
      <c r="AF313" t="s">
        <v>89</v>
      </c>
      <c r="AH313">
        <v>1</v>
      </c>
      <c r="AI313" t="s">
        <v>89</v>
      </c>
      <c r="AJ313" t="s">
        <v>89</v>
      </c>
      <c r="AK313" t="s">
        <v>89</v>
      </c>
      <c r="AL313" t="s">
        <v>1296</v>
      </c>
      <c r="AM313" t="s">
        <v>124</v>
      </c>
      <c r="AN313" t="s">
        <v>125</v>
      </c>
      <c r="AO313" t="s">
        <v>89</v>
      </c>
      <c r="AP313" t="s">
        <v>89</v>
      </c>
      <c r="AQ313" t="s">
        <v>89</v>
      </c>
      <c r="AR313" t="s">
        <v>89</v>
      </c>
      <c r="AS313" t="s">
        <v>89</v>
      </c>
      <c r="AT313" t="s">
        <v>89</v>
      </c>
      <c r="AU313" t="s">
        <v>89</v>
      </c>
      <c r="AV313" t="s">
        <v>89</v>
      </c>
      <c r="AW313" t="s">
        <v>89</v>
      </c>
      <c r="AX313">
        <v>0</v>
      </c>
      <c r="AY313" t="s">
        <v>89</v>
      </c>
      <c r="AZ313">
        <v>0</v>
      </c>
      <c r="BA313" t="s">
        <v>89</v>
      </c>
      <c r="BB313" t="s">
        <v>89</v>
      </c>
      <c r="BC313" t="s">
        <v>89</v>
      </c>
      <c r="BD313" t="s">
        <v>92</v>
      </c>
      <c r="BE313" t="s">
        <v>98</v>
      </c>
      <c r="BF313" t="s">
        <v>89</v>
      </c>
      <c r="BG313" t="s">
        <v>89</v>
      </c>
      <c r="BH313" t="s">
        <v>80</v>
      </c>
      <c r="BI313" t="s">
        <v>89</v>
      </c>
      <c r="BJ313" t="s">
        <v>89</v>
      </c>
      <c r="BK313" t="s">
        <v>89</v>
      </c>
      <c r="BL313" t="s">
        <v>1489</v>
      </c>
      <c r="BO313">
        <v>1</v>
      </c>
      <c r="BP313" t="s">
        <v>89</v>
      </c>
      <c r="BQ313" t="s">
        <v>89</v>
      </c>
      <c r="BR313" t="s">
        <v>89</v>
      </c>
      <c r="BS313" t="s">
        <v>89</v>
      </c>
      <c r="BT313" t="s">
        <v>89</v>
      </c>
    </row>
    <row r="314" spans="1:72" x14ac:dyDescent="0.25">
      <c r="A314" t="s">
        <v>1494</v>
      </c>
      <c r="B314" t="s">
        <v>1495</v>
      </c>
      <c r="C314" t="s">
        <v>1496</v>
      </c>
      <c r="D314" t="s">
        <v>798</v>
      </c>
      <c r="E314" t="s">
        <v>240</v>
      </c>
      <c r="F314" t="s">
        <v>539</v>
      </c>
      <c r="G314" t="s">
        <v>183</v>
      </c>
      <c r="H314" t="s">
        <v>88</v>
      </c>
      <c r="I314" t="s">
        <v>89</v>
      </c>
      <c r="J314" t="s">
        <v>89</v>
      </c>
      <c r="K314" t="s">
        <v>266</v>
      </c>
      <c r="L314" t="s">
        <v>79</v>
      </c>
      <c r="M314" t="s">
        <v>91</v>
      </c>
      <c r="N314" t="s">
        <v>92</v>
      </c>
      <c r="O314" t="s">
        <v>155</v>
      </c>
      <c r="P314" t="s">
        <v>89</v>
      </c>
      <c r="Q314" t="s">
        <v>202</v>
      </c>
      <c r="R314" t="s">
        <v>89</v>
      </c>
      <c r="S314" t="s">
        <v>89</v>
      </c>
      <c r="T314" t="s">
        <v>89</v>
      </c>
      <c r="U314" t="s">
        <v>89</v>
      </c>
      <c r="V314" t="s">
        <v>89</v>
      </c>
      <c r="W314" t="s">
        <v>89</v>
      </c>
      <c r="X314" t="s">
        <v>89</v>
      </c>
      <c r="Y314" t="s">
        <v>89</v>
      </c>
      <c r="Z314" t="s">
        <v>89</v>
      </c>
      <c r="AA314" t="s">
        <v>89</v>
      </c>
      <c r="AB314" t="s">
        <v>89</v>
      </c>
      <c r="AC314" t="s">
        <v>89</v>
      </c>
      <c r="AD314" t="s">
        <v>89</v>
      </c>
      <c r="AE314" t="s">
        <v>89</v>
      </c>
      <c r="AF314" t="s">
        <v>89</v>
      </c>
      <c r="AG314" t="s">
        <v>89</v>
      </c>
      <c r="AH314" t="s">
        <v>89</v>
      </c>
      <c r="AI314" t="s">
        <v>89</v>
      </c>
      <c r="AJ314" t="s">
        <v>89</v>
      </c>
      <c r="AK314" t="s">
        <v>89</v>
      </c>
      <c r="AL314" t="s">
        <v>637</v>
      </c>
      <c r="AM314" t="s">
        <v>95</v>
      </c>
      <c r="AN314" t="s">
        <v>96</v>
      </c>
      <c r="AO314">
        <v>4.9428999999999998</v>
      </c>
      <c r="AP314" t="s">
        <v>97</v>
      </c>
      <c r="AQ314">
        <v>10.115500000000001</v>
      </c>
      <c r="AR314" t="s">
        <v>89</v>
      </c>
      <c r="AS314" t="s">
        <v>89</v>
      </c>
      <c r="AT314" t="s">
        <v>89</v>
      </c>
      <c r="AU314" t="s">
        <v>89</v>
      </c>
      <c r="AV314" t="s">
        <v>89</v>
      </c>
      <c r="AW314" t="s">
        <v>89</v>
      </c>
      <c r="AX314">
        <v>0</v>
      </c>
      <c r="AY314" t="s">
        <v>89</v>
      </c>
      <c r="AZ314">
        <v>0</v>
      </c>
      <c r="BA314" t="s">
        <v>89</v>
      </c>
      <c r="BB314" t="s">
        <v>89</v>
      </c>
      <c r="BC314" t="s">
        <v>89</v>
      </c>
      <c r="BD314" t="s">
        <v>80</v>
      </c>
      <c r="BE314" t="s">
        <v>98</v>
      </c>
      <c r="BF314" t="s">
        <v>89</v>
      </c>
      <c r="BG314" t="s">
        <v>89</v>
      </c>
      <c r="BH314" t="s">
        <v>80</v>
      </c>
      <c r="BI314" t="s">
        <v>89</v>
      </c>
      <c r="BJ314" t="s">
        <v>89</v>
      </c>
      <c r="BK314" t="s">
        <v>89</v>
      </c>
      <c r="BL314" t="s">
        <v>1495</v>
      </c>
      <c r="BO314">
        <v>1</v>
      </c>
      <c r="BP314" t="s">
        <v>89</v>
      </c>
      <c r="BQ314" t="s">
        <v>89</v>
      </c>
      <c r="BR314" t="s">
        <v>89</v>
      </c>
      <c r="BS314" t="s">
        <v>89</v>
      </c>
      <c r="BT314" t="s">
        <v>89</v>
      </c>
    </row>
    <row r="315" spans="1:72" x14ac:dyDescent="0.25">
      <c r="A315" t="s">
        <v>1497</v>
      </c>
      <c r="B315" t="s">
        <v>1413</v>
      </c>
      <c r="C315" t="s">
        <v>1498</v>
      </c>
      <c r="D315" t="s">
        <v>84</v>
      </c>
      <c r="E315" t="s">
        <v>181</v>
      </c>
      <c r="F315" t="s">
        <v>152</v>
      </c>
      <c r="G315" t="s">
        <v>1315</v>
      </c>
      <c r="H315" t="s">
        <v>88</v>
      </c>
      <c r="I315" t="s">
        <v>89</v>
      </c>
      <c r="J315" t="s">
        <v>89</v>
      </c>
      <c r="K315" t="s">
        <v>1415</v>
      </c>
      <c r="L315" t="s">
        <v>133</v>
      </c>
      <c r="N315" t="s">
        <v>109</v>
      </c>
      <c r="O315" t="s">
        <v>89</v>
      </c>
      <c r="P315" t="s">
        <v>89</v>
      </c>
      <c r="Q315" t="s">
        <v>89</v>
      </c>
      <c r="R315" t="s">
        <v>89</v>
      </c>
      <c r="S315" t="s">
        <v>89</v>
      </c>
      <c r="U315" t="s">
        <v>89</v>
      </c>
      <c r="V315" t="s">
        <v>89</v>
      </c>
      <c r="W315" t="s">
        <v>89</v>
      </c>
      <c r="X315" t="s">
        <v>89</v>
      </c>
      <c r="Y315" t="s">
        <v>89</v>
      </c>
      <c r="Z315" t="s">
        <v>89</v>
      </c>
      <c r="AA315" t="s">
        <v>89</v>
      </c>
      <c r="AB315" t="s">
        <v>89</v>
      </c>
      <c r="AC315" t="s">
        <v>89</v>
      </c>
      <c r="AD315" t="s">
        <v>89</v>
      </c>
      <c r="AE315" t="s">
        <v>89</v>
      </c>
      <c r="AF315" t="s">
        <v>89</v>
      </c>
      <c r="AG315" t="s">
        <v>89</v>
      </c>
      <c r="AH315" t="s">
        <v>89</v>
      </c>
      <c r="AI315" t="s">
        <v>89</v>
      </c>
      <c r="AJ315" t="s">
        <v>89</v>
      </c>
      <c r="AK315" t="s">
        <v>89</v>
      </c>
      <c r="AL315" t="s">
        <v>1416</v>
      </c>
      <c r="AM315" t="s">
        <v>328</v>
      </c>
      <c r="AN315" t="s">
        <v>125</v>
      </c>
      <c r="AO315" t="s">
        <v>89</v>
      </c>
      <c r="AP315" t="s">
        <v>89</v>
      </c>
      <c r="AQ315" t="s">
        <v>89</v>
      </c>
      <c r="AR315" t="s">
        <v>89</v>
      </c>
      <c r="AS315" t="s">
        <v>89</v>
      </c>
      <c r="AT315" t="s">
        <v>89</v>
      </c>
      <c r="AU315" t="s">
        <v>89</v>
      </c>
      <c r="AV315" t="s">
        <v>89</v>
      </c>
      <c r="AW315" t="s">
        <v>89</v>
      </c>
      <c r="AX315">
        <v>0</v>
      </c>
      <c r="AY315" t="s">
        <v>89</v>
      </c>
      <c r="AZ315">
        <v>0</v>
      </c>
      <c r="BA315" t="s">
        <v>89</v>
      </c>
      <c r="BB315" t="s">
        <v>89</v>
      </c>
      <c r="BC315" t="s">
        <v>89</v>
      </c>
      <c r="BD315" t="s">
        <v>80</v>
      </c>
      <c r="BE315" t="s">
        <v>89</v>
      </c>
      <c r="BF315" t="s">
        <v>89</v>
      </c>
      <c r="BG315" t="s">
        <v>89</v>
      </c>
      <c r="BH315" t="s">
        <v>80</v>
      </c>
      <c r="BI315" t="s">
        <v>89</v>
      </c>
      <c r="BJ315" t="s">
        <v>89</v>
      </c>
      <c r="BK315" t="s">
        <v>89</v>
      </c>
      <c r="BL315" t="s">
        <v>1413</v>
      </c>
      <c r="BO315">
        <v>1</v>
      </c>
      <c r="BP315" t="s">
        <v>89</v>
      </c>
      <c r="BQ315" t="s">
        <v>89</v>
      </c>
      <c r="BR315" t="s">
        <v>89</v>
      </c>
      <c r="BS315" t="s">
        <v>89</v>
      </c>
      <c r="BT315" t="s">
        <v>89</v>
      </c>
    </row>
    <row r="316" spans="1:72" x14ac:dyDescent="0.25">
      <c r="A316" t="s">
        <v>1499</v>
      </c>
      <c r="B316" t="s">
        <v>1500</v>
      </c>
      <c r="C316" t="s">
        <v>1501</v>
      </c>
      <c r="D316" t="s">
        <v>1502</v>
      </c>
      <c r="E316" t="s">
        <v>73</v>
      </c>
      <c r="F316" t="s">
        <v>74</v>
      </c>
      <c r="G316" t="s">
        <v>928</v>
      </c>
      <c r="H316" t="s">
        <v>76</v>
      </c>
      <c r="I316" t="s">
        <v>89</v>
      </c>
      <c r="J316" t="s">
        <v>89</v>
      </c>
      <c r="K316" t="s">
        <v>1503</v>
      </c>
      <c r="L316" t="s">
        <v>78</v>
      </c>
      <c r="M316" t="s">
        <v>89</v>
      </c>
      <c r="N316" t="s">
        <v>109</v>
      </c>
      <c r="O316" t="s">
        <v>164</v>
      </c>
      <c r="P316" t="s">
        <v>111</v>
      </c>
      <c r="Q316" t="s">
        <v>89</v>
      </c>
      <c r="R316" t="s">
        <v>89</v>
      </c>
      <c r="S316" t="s">
        <v>89</v>
      </c>
      <c r="T316" t="s">
        <v>89</v>
      </c>
      <c r="U316" t="s">
        <v>89</v>
      </c>
      <c r="V316" t="s">
        <v>89</v>
      </c>
      <c r="W316" t="s">
        <v>89</v>
      </c>
      <c r="X316" t="s">
        <v>89</v>
      </c>
      <c r="Y316" t="s">
        <v>89</v>
      </c>
      <c r="Z316" t="s">
        <v>89</v>
      </c>
      <c r="AA316" t="s">
        <v>89</v>
      </c>
      <c r="AB316" t="s">
        <v>89</v>
      </c>
      <c r="AC316" t="s">
        <v>89</v>
      </c>
      <c r="AD316" t="s">
        <v>89</v>
      </c>
      <c r="AE316" t="s">
        <v>89</v>
      </c>
      <c r="AF316" t="s">
        <v>89</v>
      </c>
      <c r="AG316" t="s">
        <v>89</v>
      </c>
      <c r="AH316" t="s">
        <v>89</v>
      </c>
      <c r="AI316" t="s">
        <v>89</v>
      </c>
      <c r="AJ316" t="s">
        <v>89</v>
      </c>
      <c r="AK316" t="s">
        <v>89</v>
      </c>
      <c r="AL316" t="s">
        <v>1504</v>
      </c>
      <c r="AM316" t="s">
        <v>166</v>
      </c>
      <c r="AN316" t="s">
        <v>167</v>
      </c>
      <c r="AO316" t="s">
        <v>89</v>
      </c>
      <c r="AP316" t="s">
        <v>89</v>
      </c>
      <c r="AQ316" t="s">
        <v>89</v>
      </c>
      <c r="AR316" t="s">
        <v>89</v>
      </c>
      <c r="AS316" t="s">
        <v>89</v>
      </c>
      <c r="AT316" t="s">
        <v>89</v>
      </c>
      <c r="AU316" t="s">
        <v>89</v>
      </c>
      <c r="AV316" t="s">
        <v>89</v>
      </c>
      <c r="AW316" t="s">
        <v>89</v>
      </c>
      <c r="AX316">
        <v>0</v>
      </c>
      <c r="AY316" t="s">
        <v>89</v>
      </c>
      <c r="AZ316">
        <v>0</v>
      </c>
      <c r="BA316" t="s">
        <v>89</v>
      </c>
      <c r="BB316" t="s">
        <v>89</v>
      </c>
      <c r="BC316" t="s">
        <v>89</v>
      </c>
      <c r="BD316" t="s">
        <v>80</v>
      </c>
      <c r="BE316" t="s">
        <v>89</v>
      </c>
      <c r="BF316" t="s">
        <v>89</v>
      </c>
      <c r="BG316" t="s">
        <v>89</v>
      </c>
      <c r="BH316" t="s">
        <v>80</v>
      </c>
      <c r="BI316" t="s">
        <v>89</v>
      </c>
      <c r="BJ316" t="s">
        <v>89</v>
      </c>
      <c r="BK316" t="s">
        <v>89</v>
      </c>
      <c r="BL316" t="s">
        <v>1500</v>
      </c>
      <c r="BO316">
        <v>1</v>
      </c>
      <c r="BP316" t="s">
        <v>89</v>
      </c>
      <c r="BQ316" t="s">
        <v>89</v>
      </c>
      <c r="BR316" t="s">
        <v>89</v>
      </c>
      <c r="BS316" t="s">
        <v>89</v>
      </c>
      <c r="BT316" t="s">
        <v>89</v>
      </c>
    </row>
    <row r="317" spans="1:72" x14ac:dyDescent="0.25">
      <c r="A317" t="s">
        <v>1505</v>
      </c>
      <c r="B317" t="s">
        <v>1506</v>
      </c>
      <c r="C317" t="s">
        <v>1507</v>
      </c>
      <c r="D317" t="s">
        <v>72</v>
      </c>
      <c r="E317" t="s">
        <v>296</v>
      </c>
      <c r="F317" t="s">
        <v>152</v>
      </c>
      <c r="G317" t="s">
        <v>1508</v>
      </c>
      <c r="H317" t="s">
        <v>299</v>
      </c>
      <c r="K317" t="s">
        <v>987</v>
      </c>
      <c r="L317" t="s">
        <v>133</v>
      </c>
      <c r="M317" t="s">
        <v>91</v>
      </c>
      <c r="N317" t="s">
        <v>109</v>
      </c>
      <c r="T317" t="s">
        <v>108</v>
      </c>
      <c r="AL317" t="s">
        <v>327</v>
      </c>
      <c r="AM317" t="s">
        <v>328</v>
      </c>
      <c r="AN317" t="s">
        <v>125</v>
      </c>
      <c r="AO317">
        <v>1250</v>
      </c>
      <c r="AP317" t="s">
        <v>304</v>
      </c>
      <c r="AQ317">
        <v>1.2</v>
      </c>
      <c r="AX317">
        <v>0</v>
      </c>
      <c r="AY317" t="s">
        <v>147</v>
      </c>
      <c r="AZ317">
        <v>0</v>
      </c>
      <c r="BB317">
        <v>0</v>
      </c>
      <c r="BD317" t="s">
        <v>80</v>
      </c>
      <c r="BE317" t="s">
        <v>98</v>
      </c>
      <c r="BH317" t="s">
        <v>80</v>
      </c>
      <c r="BL317" t="s">
        <v>1506</v>
      </c>
      <c r="BO317">
        <v>1</v>
      </c>
      <c r="BP317">
        <v>12</v>
      </c>
    </row>
    <row r="318" spans="1:72" x14ac:dyDescent="0.25">
      <c r="A318" t="s">
        <v>1509</v>
      </c>
      <c r="B318" t="s">
        <v>1510</v>
      </c>
      <c r="C318" t="s">
        <v>1511</v>
      </c>
      <c r="D318" t="s">
        <v>84</v>
      </c>
      <c r="E318" t="s">
        <v>562</v>
      </c>
      <c r="F318" t="s">
        <v>194</v>
      </c>
      <c r="G318" t="s">
        <v>1512</v>
      </c>
      <c r="H318" t="s">
        <v>88</v>
      </c>
      <c r="K318" t="s">
        <v>1513</v>
      </c>
      <c r="L318" t="s">
        <v>78</v>
      </c>
      <c r="N318" t="s">
        <v>202</v>
      </c>
      <c r="O318" t="s">
        <v>185</v>
      </c>
      <c r="T318" t="s">
        <v>108</v>
      </c>
      <c r="AL318" t="s">
        <v>1514</v>
      </c>
      <c r="AM318" t="s">
        <v>187</v>
      </c>
      <c r="AN318" t="s">
        <v>125</v>
      </c>
      <c r="AX318">
        <v>0</v>
      </c>
      <c r="AZ318">
        <v>0</v>
      </c>
      <c r="BB318">
        <v>0</v>
      </c>
      <c r="BD318" t="s">
        <v>80</v>
      </c>
      <c r="BH318" t="s">
        <v>80</v>
      </c>
      <c r="BL318" t="s">
        <v>1510</v>
      </c>
      <c r="BO318">
        <v>1</v>
      </c>
      <c r="BP318">
        <v>12</v>
      </c>
    </row>
    <row r="319" spans="1:72" x14ac:dyDescent="0.25">
      <c r="A319" t="s">
        <v>1515</v>
      </c>
      <c r="B319" t="s">
        <v>1516</v>
      </c>
      <c r="C319" t="s">
        <v>1517</v>
      </c>
      <c r="D319" t="s">
        <v>227</v>
      </c>
      <c r="E319" t="s">
        <v>228</v>
      </c>
      <c r="F319" t="s">
        <v>1518</v>
      </c>
      <c r="G319" t="s">
        <v>1216</v>
      </c>
      <c r="H319" t="s">
        <v>88</v>
      </c>
      <c r="I319" t="s">
        <v>89</v>
      </c>
      <c r="J319" t="s">
        <v>89</v>
      </c>
      <c r="K319" t="s">
        <v>1519</v>
      </c>
      <c r="L319" t="s">
        <v>78</v>
      </c>
      <c r="M319" t="s">
        <v>89</v>
      </c>
      <c r="N319" t="s">
        <v>92</v>
      </c>
      <c r="O319" t="s">
        <v>89</v>
      </c>
      <c r="P319" t="s">
        <v>89</v>
      </c>
      <c r="Q319" t="s">
        <v>89</v>
      </c>
      <c r="R319" t="s">
        <v>89</v>
      </c>
      <c r="S319" t="s">
        <v>89</v>
      </c>
      <c r="T319" t="s">
        <v>89</v>
      </c>
      <c r="U319" t="s">
        <v>89</v>
      </c>
      <c r="V319" t="s">
        <v>89</v>
      </c>
      <c r="W319" t="s">
        <v>89</v>
      </c>
      <c r="X319" t="s">
        <v>89</v>
      </c>
      <c r="Y319" t="s">
        <v>89</v>
      </c>
      <c r="Z319" t="s">
        <v>89</v>
      </c>
      <c r="AA319" t="s">
        <v>89</v>
      </c>
      <c r="AB319" t="s">
        <v>89</v>
      </c>
      <c r="AC319" t="s">
        <v>89</v>
      </c>
      <c r="AD319" t="s">
        <v>89</v>
      </c>
      <c r="AE319" t="s">
        <v>89</v>
      </c>
      <c r="AF319" t="s">
        <v>89</v>
      </c>
      <c r="AG319" t="s">
        <v>89</v>
      </c>
      <c r="AH319" t="s">
        <v>89</v>
      </c>
      <c r="AI319" t="s">
        <v>89</v>
      </c>
      <c r="AJ319" t="s">
        <v>89</v>
      </c>
      <c r="AK319" t="s">
        <v>89</v>
      </c>
      <c r="AL319" t="s">
        <v>1520</v>
      </c>
      <c r="AM319" t="s">
        <v>124</v>
      </c>
      <c r="AN319" t="s">
        <v>125</v>
      </c>
      <c r="AO319" t="s">
        <v>89</v>
      </c>
      <c r="AP319" t="s">
        <v>89</v>
      </c>
      <c r="AQ319" t="s">
        <v>89</v>
      </c>
      <c r="AR319" t="s">
        <v>89</v>
      </c>
      <c r="AS319" t="s">
        <v>89</v>
      </c>
      <c r="AT319" t="s">
        <v>89</v>
      </c>
      <c r="AU319" t="s">
        <v>89</v>
      </c>
      <c r="AV319" t="s">
        <v>89</v>
      </c>
      <c r="AW319" t="s">
        <v>89</v>
      </c>
      <c r="AX319">
        <v>0</v>
      </c>
      <c r="AY319" t="s">
        <v>89</v>
      </c>
      <c r="AZ319">
        <v>0</v>
      </c>
      <c r="BA319" t="s">
        <v>89</v>
      </c>
      <c r="BB319" t="s">
        <v>89</v>
      </c>
      <c r="BC319" t="s">
        <v>89</v>
      </c>
      <c r="BD319" t="s">
        <v>80</v>
      </c>
      <c r="BE319" t="s">
        <v>89</v>
      </c>
      <c r="BF319" t="s">
        <v>89</v>
      </c>
      <c r="BG319" t="s">
        <v>89</v>
      </c>
      <c r="BH319" t="s">
        <v>80</v>
      </c>
      <c r="BI319" t="s">
        <v>89</v>
      </c>
      <c r="BJ319" t="s">
        <v>89</v>
      </c>
      <c r="BK319" t="s">
        <v>89</v>
      </c>
      <c r="BL319" t="s">
        <v>1516</v>
      </c>
      <c r="BO319">
        <v>1</v>
      </c>
      <c r="BP319" t="s">
        <v>89</v>
      </c>
      <c r="BQ319" t="s">
        <v>89</v>
      </c>
      <c r="BR319" t="s">
        <v>89</v>
      </c>
      <c r="BS319" t="s">
        <v>89</v>
      </c>
      <c r="BT319" t="s">
        <v>89</v>
      </c>
    </row>
    <row r="320" spans="1:72" x14ac:dyDescent="0.25">
      <c r="A320" t="s">
        <v>1521</v>
      </c>
      <c r="B320" t="s">
        <v>1522</v>
      </c>
      <c r="C320" t="s">
        <v>1523</v>
      </c>
      <c r="D320" t="s">
        <v>102</v>
      </c>
      <c r="E320" t="s">
        <v>1430</v>
      </c>
      <c r="F320" t="s">
        <v>750</v>
      </c>
      <c r="G320" t="s">
        <v>89</v>
      </c>
      <c r="H320" t="s">
        <v>299</v>
      </c>
      <c r="I320" t="s">
        <v>89</v>
      </c>
      <c r="J320" t="s">
        <v>89</v>
      </c>
      <c r="K320" t="s">
        <v>1519</v>
      </c>
      <c r="L320" t="s">
        <v>78</v>
      </c>
      <c r="M320" t="s">
        <v>89</v>
      </c>
      <c r="N320" t="s">
        <v>92</v>
      </c>
      <c r="O320" t="s">
        <v>89</v>
      </c>
      <c r="P320" t="s">
        <v>89</v>
      </c>
      <c r="Q320" t="s">
        <v>89</v>
      </c>
      <c r="R320" t="s">
        <v>89</v>
      </c>
      <c r="S320" t="s">
        <v>89</v>
      </c>
      <c r="T320" t="s">
        <v>89</v>
      </c>
      <c r="U320" t="s">
        <v>89</v>
      </c>
      <c r="V320" t="s">
        <v>89</v>
      </c>
      <c r="W320" t="s">
        <v>89</v>
      </c>
      <c r="X320" t="s">
        <v>89</v>
      </c>
      <c r="Y320" t="s">
        <v>89</v>
      </c>
      <c r="Z320" t="s">
        <v>89</v>
      </c>
      <c r="AA320" t="s">
        <v>89</v>
      </c>
      <c r="AB320" t="s">
        <v>89</v>
      </c>
      <c r="AC320" t="s">
        <v>89</v>
      </c>
      <c r="AD320" t="s">
        <v>89</v>
      </c>
      <c r="AE320" t="s">
        <v>89</v>
      </c>
      <c r="AF320" t="s">
        <v>89</v>
      </c>
      <c r="AG320" t="s">
        <v>89</v>
      </c>
      <c r="AH320" t="s">
        <v>89</v>
      </c>
      <c r="AI320" t="s">
        <v>89</v>
      </c>
      <c r="AJ320" t="s">
        <v>89</v>
      </c>
      <c r="AK320" t="s">
        <v>89</v>
      </c>
      <c r="AL320" t="s">
        <v>123</v>
      </c>
      <c r="AM320" t="s">
        <v>124</v>
      </c>
      <c r="AN320" t="s">
        <v>125</v>
      </c>
      <c r="AO320" t="s">
        <v>89</v>
      </c>
      <c r="AP320" t="s">
        <v>89</v>
      </c>
      <c r="AQ320" t="s">
        <v>89</v>
      </c>
      <c r="AR320" t="s">
        <v>89</v>
      </c>
      <c r="AS320" t="s">
        <v>89</v>
      </c>
      <c r="AT320" t="s">
        <v>89</v>
      </c>
      <c r="AU320" t="s">
        <v>89</v>
      </c>
      <c r="AV320" t="s">
        <v>89</v>
      </c>
      <c r="AW320" t="s">
        <v>89</v>
      </c>
      <c r="AX320">
        <v>0</v>
      </c>
      <c r="AY320" t="s">
        <v>89</v>
      </c>
      <c r="AZ320">
        <v>0</v>
      </c>
      <c r="BA320" t="s">
        <v>89</v>
      </c>
      <c r="BB320" t="s">
        <v>89</v>
      </c>
      <c r="BC320" t="s">
        <v>89</v>
      </c>
      <c r="BD320" t="s">
        <v>80</v>
      </c>
      <c r="BE320" t="s">
        <v>89</v>
      </c>
      <c r="BF320" t="s">
        <v>89</v>
      </c>
      <c r="BG320" t="s">
        <v>89</v>
      </c>
      <c r="BH320" t="s">
        <v>80</v>
      </c>
      <c r="BI320" t="s">
        <v>89</v>
      </c>
      <c r="BJ320" t="s">
        <v>89</v>
      </c>
      <c r="BK320" t="s">
        <v>89</v>
      </c>
      <c r="BL320" t="s">
        <v>1522</v>
      </c>
      <c r="BO320">
        <v>1</v>
      </c>
      <c r="BP320" t="s">
        <v>89</v>
      </c>
      <c r="BQ320" t="s">
        <v>89</v>
      </c>
      <c r="BR320" t="s">
        <v>89</v>
      </c>
      <c r="BS320" t="s">
        <v>89</v>
      </c>
      <c r="BT320" t="s">
        <v>89</v>
      </c>
    </row>
    <row r="321" spans="1:72" x14ac:dyDescent="0.25">
      <c r="A321" t="s">
        <v>1524</v>
      </c>
      <c r="B321" t="s">
        <v>1525</v>
      </c>
      <c r="C321" t="s">
        <v>1523</v>
      </c>
      <c r="D321" t="s">
        <v>102</v>
      </c>
      <c r="E321" t="s">
        <v>1430</v>
      </c>
      <c r="F321" t="s">
        <v>750</v>
      </c>
      <c r="G321" t="s">
        <v>89</v>
      </c>
      <c r="H321" t="s">
        <v>299</v>
      </c>
      <c r="I321" t="s">
        <v>89</v>
      </c>
      <c r="J321" t="s">
        <v>89</v>
      </c>
      <c r="K321" t="s">
        <v>1519</v>
      </c>
      <c r="L321" t="s">
        <v>78</v>
      </c>
      <c r="M321" t="s">
        <v>89</v>
      </c>
      <c r="N321" t="s">
        <v>92</v>
      </c>
      <c r="O321" t="s">
        <v>89</v>
      </c>
      <c r="P321" t="s">
        <v>89</v>
      </c>
      <c r="Q321" t="s">
        <v>89</v>
      </c>
      <c r="R321" t="s">
        <v>89</v>
      </c>
      <c r="S321" t="s">
        <v>89</v>
      </c>
      <c r="T321" t="s">
        <v>89</v>
      </c>
      <c r="U321" t="s">
        <v>89</v>
      </c>
      <c r="V321" t="s">
        <v>89</v>
      </c>
      <c r="W321" t="s">
        <v>89</v>
      </c>
      <c r="X321" t="s">
        <v>89</v>
      </c>
      <c r="Y321" t="s">
        <v>89</v>
      </c>
      <c r="Z321" t="s">
        <v>89</v>
      </c>
      <c r="AA321" t="s">
        <v>89</v>
      </c>
      <c r="AB321" t="s">
        <v>89</v>
      </c>
      <c r="AC321" t="s">
        <v>89</v>
      </c>
      <c r="AD321" t="s">
        <v>89</v>
      </c>
      <c r="AE321" t="s">
        <v>89</v>
      </c>
      <c r="AF321" t="s">
        <v>89</v>
      </c>
      <c r="AG321" t="s">
        <v>89</v>
      </c>
      <c r="AH321" t="s">
        <v>89</v>
      </c>
      <c r="AI321" t="s">
        <v>89</v>
      </c>
      <c r="AJ321" t="s">
        <v>89</v>
      </c>
      <c r="AK321" t="s">
        <v>89</v>
      </c>
      <c r="AL321" t="s">
        <v>1526</v>
      </c>
      <c r="AM321" t="s">
        <v>124</v>
      </c>
      <c r="AN321" t="s">
        <v>125</v>
      </c>
      <c r="AO321" t="s">
        <v>89</v>
      </c>
      <c r="AP321" t="s">
        <v>89</v>
      </c>
      <c r="AQ321" t="s">
        <v>89</v>
      </c>
      <c r="AR321" t="s">
        <v>89</v>
      </c>
      <c r="AS321" t="s">
        <v>89</v>
      </c>
      <c r="AT321" t="s">
        <v>89</v>
      </c>
      <c r="AU321" t="s">
        <v>89</v>
      </c>
      <c r="AV321" t="s">
        <v>89</v>
      </c>
      <c r="AW321" t="s">
        <v>89</v>
      </c>
      <c r="AX321">
        <v>0</v>
      </c>
      <c r="AY321" t="s">
        <v>89</v>
      </c>
      <c r="AZ321">
        <v>0</v>
      </c>
      <c r="BA321" t="s">
        <v>89</v>
      </c>
      <c r="BB321" t="s">
        <v>89</v>
      </c>
      <c r="BC321" t="s">
        <v>89</v>
      </c>
      <c r="BD321" t="s">
        <v>80</v>
      </c>
      <c r="BE321" t="s">
        <v>89</v>
      </c>
      <c r="BF321" t="s">
        <v>89</v>
      </c>
      <c r="BG321" t="s">
        <v>89</v>
      </c>
      <c r="BH321" t="s">
        <v>80</v>
      </c>
      <c r="BI321" t="s">
        <v>89</v>
      </c>
      <c r="BJ321" t="s">
        <v>89</v>
      </c>
      <c r="BK321" t="s">
        <v>89</v>
      </c>
      <c r="BL321" t="s">
        <v>1525</v>
      </c>
      <c r="BO321">
        <v>1</v>
      </c>
      <c r="BP321" t="s">
        <v>89</v>
      </c>
      <c r="BQ321" t="s">
        <v>89</v>
      </c>
      <c r="BR321" t="s">
        <v>89</v>
      </c>
      <c r="BS321" t="s">
        <v>89</v>
      </c>
      <c r="BT321" t="s">
        <v>89</v>
      </c>
    </row>
    <row r="322" spans="1:72" x14ac:dyDescent="0.25">
      <c r="A322" t="s">
        <v>1527</v>
      </c>
      <c r="B322" t="s">
        <v>1528</v>
      </c>
      <c r="C322" t="s">
        <v>1529</v>
      </c>
      <c r="D322" t="s">
        <v>72</v>
      </c>
      <c r="E322" t="s">
        <v>366</v>
      </c>
      <c r="F322" t="s">
        <v>194</v>
      </c>
      <c r="G322" t="s">
        <v>529</v>
      </c>
      <c r="H322" t="s">
        <v>88</v>
      </c>
      <c r="K322" t="s">
        <v>1513</v>
      </c>
      <c r="L322" t="s">
        <v>78</v>
      </c>
      <c r="M322" t="s">
        <v>91</v>
      </c>
      <c r="N322" t="s">
        <v>202</v>
      </c>
      <c r="O322" t="s">
        <v>185</v>
      </c>
      <c r="Q322" t="s">
        <v>125</v>
      </c>
      <c r="T322" t="s">
        <v>108</v>
      </c>
      <c r="AL322" t="s">
        <v>1530</v>
      </c>
      <c r="AM322" t="s">
        <v>187</v>
      </c>
      <c r="AN322" t="s">
        <v>125</v>
      </c>
      <c r="AO322">
        <v>1</v>
      </c>
      <c r="AP322" t="s">
        <v>167</v>
      </c>
      <c r="AQ322">
        <v>10</v>
      </c>
      <c r="AX322">
        <v>0</v>
      </c>
      <c r="AY322" t="s">
        <v>147</v>
      </c>
      <c r="AZ322">
        <v>0</v>
      </c>
      <c r="BB322">
        <v>0</v>
      </c>
      <c r="BD322" t="s">
        <v>80</v>
      </c>
      <c r="BE322" t="s">
        <v>98</v>
      </c>
      <c r="BH322" t="s">
        <v>80</v>
      </c>
      <c r="BL322" t="s">
        <v>1528</v>
      </c>
      <c r="BO322">
        <v>1</v>
      </c>
      <c r="BP322">
        <v>12</v>
      </c>
    </row>
    <row r="323" spans="1:72" x14ac:dyDescent="0.25">
      <c r="A323" t="s">
        <v>1531</v>
      </c>
      <c r="B323" t="s">
        <v>1528</v>
      </c>
      <c r="C323" t="s">
        <v>1532</v>
      </c>
      <c r="D323" t="s">
        <v>84</v>
      </c>
      <c r="E323" t="s">
        <v>562</v>
      </c>
      <c r="F323" t="s">
        <v>194</v>
      </c>
      <c r="G323" t="s">
        <v>1533</v>
      </c>
      <c r="H323" t="s">
        <v>88</v>
      </c>
      <c r="K323" t="s">
        <v>1513</v>
      </c>
      <c r="L323" t="s">
        <v>78</v>
      </c>
      <c r="M323" t="s">
        <v>91</v>
      </c>
      <c r="N323" t="s">
        <v>202</v>
      </c>
      <c r="O323" t="s">
        <v>185</v>
      </c>
      <c r="T323" t="s">
        <v>108</v>
      </c>
      <c r="AL323" t="s">
        <v>1530</v>
      </c>
      <c r="AM323" t="s">
        <v>187</v>
      </c>
      <c r="AN323" t="s">
        <v>125</v>
      </c>
      <c r="AO323">
        <v>1</v>
      </c>
      <c r="AP323" t="s">
        <v>167</v>
      </c>
      <c r="AQ323">
        <v>20</v>
      </c>
      <c r="AX323">
        <v>0</v>
      </c>
      <c r="AY323" t="s">
        <v>147</v>
      </c>
      <c r="AZ323">
        <v>0</v>
      </c>
      <c r="BB323">
        <v>0</v>
      </c>
      <c r="BD323" t="s">
        <v>80</v>
      </c>
      <c r="BE323" t="s">
        <v>98</v>
      </c>
      <c r="BH323" t="s">
        <v>80</v>
      </c>
      <c r="BL323" t="s">
        <v>1528</v>
      </c>
      <c r="BO323">
        <v>1</v>
      </c>
      <c r="BP323">
        <v>12</v>
      </c>
    </row>
    <row r="324" spans="1:72" x14ac:dyDescent="0.25">
      <c r="A324" t="s">
        <v>1535</v>
      </c>
      <c r="B324" t="s">
        <v>1536</v>
      </c>
      <c r="C324" t="s">
        <v>1537</v>
      </c>
      <c r="D324" t="s">
        <v>84</v>
      </c>
      <c r="E324" t="s">
        <v>1538</v>
      </c>
      <c r="F324" t="s">
        <v>892</v>
      </c>
      <c r="G324" t="s">
        <v>288</v>
      </c>
      <c r="H324" t="s">
        <v>76</v>
      </c>
      <c r="I324" t="s">
        <v>89</v>
      </c>
      <c r="J324" t="s">
        <v>89</v>
      </c>
      <c r="K324" t="s">
        <v>1539</v>
      </c>
      <c r="L324" t="s">
        <v>79</v>
      </c>
      <c r="M324" t="s">
        <v>91</v>
      </c>
      <c r="N324" t="s">
        <v>109</v>
      </c>
      <c r="O324" t="s">
        <v>89</v>
      </c>
      <c r="P324" t="s">
        <v>111</v>
      </c>
      <c r="Q324" t="s">
        <v>89</v>
      </c>
      <c r="R324" t="s">
        <v>89</v>
      </c>
      <c r="S324" t="s">
        <v>89</v>
      </c>
      <c r="T324" t="s">
        <v>89</v>
      </c>
      <c r="U324" t="s">
        <v>89</v>
      </c>
      <c r="V324" t="s">
        <v>89</v>
      </c>
      <c r="W324" t="s">
        <v>89</v>
      </c>
      <c r="X324" t="s">
        <v>89</v>
      </c>
      <c r="Y324" t="s">
        <v>89</v>
      </c>
      <c r="Z324" t="s">
        <v>89</v>
      </c>
      <c r="AA324" t="s">
        <v>89</v>
      </c>
      <c r="AB324" t="s">
        <v>89</v>
      </c>
      <c r="AC324" t="s">
        <v>89</v>
      </c>
      <c r="AD324" t="s">
        <v>89</v>
      </c>
      <c r="AE324" t="s">
        <v>89</v>
      </c>
      <c r="AF324" t="s">
        <v>89</v>
      </c>
      <c r="AG324" t="s">
        <v>89</v>
      </c>
      <c r="AH324" t="s">
        <v>89</v>
      </c>
      <c r="AI324" t="s">
        <v>89</v>
      </c>
      <c r="AJ324" t="s">
        <v>89</v>
      </c>
      <c r="AK324" t="s">
        <v>89</v>
      </c>
      <c r="AL324" t="s">
        <v>1540</v>
      </c>
      <c r="AM324" t="s">
        <v>215</v>
      </c>
      <c r="AN324" t="s">
        <v>136</v>
      </c>
      <c r="AO324">
        <v>0.5</v>
      </c>
      <c r="AP324" t="s">
        <v>97</v>
      </c>
      <c r="AQ324">
        <v>5</v>
      </c>
      <c r="AR324" t="s">
        <v>89</v>
      </c>
      <c r="AS324" t="s">
        <v>89</v>
      </c>
      <c r="AT324" t="s">
        <v>89</v>
      </c>
      <c r="AU324" t="s">
        <v>89</v>
      </c>
      <c r="AV324" t="s">
        <v>89</v>
      </c>
      <c r="AW324" t="s">
        <v>89</v>
      </c>
      <c r="AX324">
        <v>0</v>
      </c>
      <c r="AY324" t="s">
        <v>147</v>
      </c>
      <c r="AZ324">
        <v>0</v>
      </c>
      <c r="BA324" t="s">
        <v>89</v>
      </c>
      <c r="BB324">
        <v>0</v>
      </c>
      <c r="BC324" t="s">
        <v>89</v>
      </c>
      <c r="BD324" t="s">
        <v>80</v>
      </c>
      <c r="BE324" t="s">
        <v>98</v>
      </c>
      <c r="BF324" t="s">
        <v>89</v>
      </c>
      <c r="BG324" t="s">
        <v>89</v>
      </c>
      <c r="BH324" t="s">
        <v>80</v>
      </c>
      <c r="BI324" t="s">
        <v>89</v>
      </c>
      <c r="BJ324" t="s">
        <v>89</v>
      </c>
      <c r="BK324" t="s">
        <v>89</v>
      </c>
      <c r="BL324" t="s">
        <v>1536</v>
      </c>
      <c r="BO324">
        <v>1</v>
      </c>
      <c r="BP324">
        <v>12</v>
      </c>
      <c r="BQ324" t="s">
        <v>89</v>
      </c>
      <c r="BR324" t="s">
        <v>89</v>
      </c>
      <c r="BS324" t="s">
        <v>89</v>
      </c>
      <c r="BT324" t="s">
        <v>89</v>
      </c>
    </row>
    <row r="325" spans="1:72" x14ac:dyDescent="0.25">
      <c r="A325" t="s">
        <v>1541</v>
      </c>
      <c r="B325" t="s">
        <v>1542</v>
      </c>
      <c r="C325" t="s">
        <v>1543</v>
      </c>
      <c r="D325" t="s">
        <v>227</v>
      </c>
      <c r="E325" t="s">
        <v>296</v>
      </c>
      <c r="F325" t="s">
        <v>1544</v>
      </c>
      <c r="G325" t="s">
        <v>75</v>
      </c>
      <c r="H325" t="s">
        <v>299</v>
      </c>
      <c r="I325" t="s">
        <v>89</v>
      </c>
      <c r="J325" t="s">
        <v>89</v>
      </c>
      <c r="K325" t="s">
        <v>1545</v>
      </c>
      <c r="L325" t="s">
        <v>133</v>
      </c>
      <c r="M325" t="s">
        <v>91</v>
      </c>
      <c r="N325" t="s">
        <v>92</v>
      </c>
      <c r="O325" t="s">
        <v>1546</v>
      </c>
      <c r="P325" t="s">
        <v>111</v>
      </c>
      <c r="R325" t="s">
        <v>89</v>
      </c>
      <c r="S325" t="s">
        <v>89</v>
      </c>
      <c r="T325" t="s">
        <v>89</v>
      </c>
      <c r="U325" t="s">
        <v>89</v>
      </c>
      <c r="V325" t="s">
        <v>89</v>
      </c>
      <c r="W325" t="s">
        <v>89</v>
      </c>
      <c r="X325" t="s">
        <v>89</v>
      </c>
      <c r="Y325" t="s">
        <v>89</v>
      </c>
      <c r="Z325" t="s">
        <v>89</v>
      </c>
      <c r="AA325" t="s">
        <v>89</v>
      </c>
      <c r="AB325" t="s">
        <v>89</v>
      </c>
      <c r="AC325" t="s">
        <v>89</v>
      </c>
      <c r="AD325" t="s">
        <v>89</v>
      </c>
      <c r="AE325" t="s">
        <v>89</v>
      </c>
      <c r="AF325" t="s">
        <v>89</v>
      </c>
      <c r="AG325" t="s">
        <v>89</v>
      </c>
      <c r="AH325" t="s">
        <v>89</v>
      </c>
      <c r="AI325" t="s">
        <v>89</v>
      </c>
      <c r="AJ325" t="s">
        <v>89</v>
      </c>
      <c r="AK325" t="s">
        <v>89</v>
      </c>
      <c r="AL325" t="s">
        <v>1547</v>
      </c>
      <c r="AM325" t="s">
        <v>356</v>
      </c>
      <c r="AN325" t="s">
        <v>96</v>
      </c>
      <c r="AO325">
        <v>2.8571</v>
      </c>
      <c r="AP325" t="s">
        <v>97</v>
      </c>
      <c r="AQ325">
        <v>2.625</v>
      </c>
      <c r="AR325" t="s">
        <v>89</v>
      </c>
      <c r="AS325" t="s">
        <v>89</v>
      </c>
      <c r="AT325" t="s">
        <v>89</v>
      </c>
      <c r="AU325" t="s">
        <v>89</v>
      </c>
      <c r="AV325" t="s">
        <v>89</v>
      </c>
      <c r="AW325" t="s">
        <v>89</v>
      </c>
      <c r="AX325">
        <v>0</v>
      </c>
      <c r="AY325" t="s">
        <v>89</v>
      </c>
      <c r="AZ325">
        <v>0</v>
      </c>
      <c r="BA325" t="s">
        <v>89</v>
      </c>
      <c r="BB325" t="s">
        <v>89</v>
      </c>
      <c r="BC325" t="s">
        <v>89</v>
      </c>
      <c r="BD325" t="s">
        <v>80</v>
      </c>
      <c r="BE325" t="s">
        <v>98</v>
      </c>
      <c r="BF325" t="s">
        <v>89</v>
      </c>
      <c r="BG325" t="s">
        <v>89</v>
      </c>
      <c r="BH325" t="s">
        <v>80</v>
      </c>
      <c r="BI325" t="s">
        <v>89</v>
      </c>
      <c r="BJ325" t="s">
        <v>89</v>
      </c>
      <c r="BK325" t="s">
        <v>89</v>
      </c>
      <c r="BL325" t="s">
        <v>1542</v>
      </c>
      <c r="BO325">
        <v>1</v>
      </c>
      <c r="BP325" t="s">
        <v>89</v>
      </c>
      <c r="BQ325" t="s">
        <v>89</v>
      </c>
      <c r="BR325" t="s">
        <v>89</v>
      </c>
      <c r="BS325" t="s">
        <v>89</v>
      </c>
      <c r="BT325" t="s">
        <v>89</v>
      </c>
    </row>
    <row r="326" spans="1:72" x14ac:dyDescent="0.25">
      <c r="A326" t="s">
        <v>1548</v>
      </c>
      <c r="B326" t="s">
        <v>1542</v>
      </c>
      <c r="C326" t="s">
        <v>1549</v>
      </c>
      <c r="D326" t="s">
        <v>227</v>
      </c>
      <c r="E326" t="s">
        <v>296</v>
      </c>
      <c r="F326" t="s">
        <v>1550</v>
      </c>
      <c r="G326" t="s">
        <v>75</v>
      </c>
      <c r="H326" t="s">
        <v>299</v>
      </c>
      <c r="I326" t="s">
        <v>89</v>
      </c>
      <c r="J326" t="s">
        <v>89</v>
      </c>
      <c r="K326" t="s">
        <v>1545</v>
      </c>
      <c r="L326" t="s">
        <v>133</v>
      </c>
      <c r="M326" t="s">
        <v>91</v>
      </c>
      <c r="N326" t="s">
        <v>92</v>
      </c>
      <c r="O326" t="s">
        <v>1546</v>
      </c>
      <c r="P326" t="s">
        <v>111</v>
      </c>
      <c r="R326" t="s">
        <v>89</v>
      </c>
      <c r="S326" t="s">
        <v>89</v>
      </c>
      <c r="T326" t="s">
        <v>89</v>
      </c>
      <c r="U326" t="s">
        <v>89</v>
      </c>
      <c r="V326" t="s">
        <v>89</v>
      </c>
      <c r="W326" t="s">
        <v>89</v>
      </c>
      <c r="X326" t="s">
        <v>89</v>
      </c>
      <c r="Y326" t="s">
        <v>89</v>
      </c>
      <c r="Z326" t="s">
        <v>89</v>
      </c>
      <c r="AA326" t="s">
        <v>89</v>
      </c>
      <c r="AB326" t="s">
        <v>89</v>
      </c>
      <c r="AC326" t="s">
        <v>89</v>
      </c>
      <c r="AD326" t="s">
        <v>89</v>
      </c>
      <c r="AE326" t="s">
        <v>89</v>
      </c>
      <c r="AF326" t="s">
        <v>89</v>
      </c>
      <c r="AG326" t="s">
        <v>89</v>
      </c>
      <c r="AH326" t="s">
        <v>89</v>
      </c>
      <c r="AI326" t="s">
        <v>89</v>
      </c>
      <c r="AJ326" t="s">
        <v>89</v>
      </c>
      <c r="AK326" t="s">
        <v>89</v>
      </c>
      <c r="AL326" t="s">
        <v>1547</v>
      </c>
      <c r="AM326" t="s">
        <v>356</v>
      </c>
      <c r="AN326" t="s">
        <v>96</v>
      </c>
      <c r="AO326">
        <v>2.8571</v>
      </c>
      <c r="AP326" t="s">
        <v>97</v>
      </c>
      <c r="AQ326">
        <v>3.5001000000000002</v>
      </c>
      <c r="AR326" t="s">
        <v>89</v>
      </c>
      <c r="AS326" t="s">
        <v>89</v>
      </c>
      <c r="AT326" t="s">
        <v>89</v>
      </c>
      <c r="AU326" t="s">
        <v>89</v>
      </c>
      <c r="AV326" t="s">
        <v>89</v>
      </c>
      <c r="AW326" t="s">
        <v>89</v>
      </c>
      <c r="AX326">
        <v>0</v>
      </c>
      <c r="AY326" t="s">
        <v>89</v>
      </c>
      <c r="AZ326">
        <v>0</v>
      </c>
      <c r="BA326" t="s">
        <v>89</v>
      </c>
      <c r="BB326" t="s">
        <v>89</v>
      </c>
      <c r="BC326" t="s">
        <v>89</v>
      </c>
      <c r="BD326" t="s">
        <v>80</v>
      </c>
      <c r="BE326" t="s">
        <v>98</v>
      </c>
      <c r="BF326" t="s">
        <v>89</v>
      </c>
      <c r="BG326" t="s">
        <v>89</v>
      </c>
      <c r="BH326" t="s">
        <v>80</v>
      </c>
      <c r="BI326" t="s">
        <v>89</v>
      </c>
      <c r="BJ326" t="s">
        <v>89</v>
      </c>
      <c r="BK326" t="s">
        <v>89</v>
      </c>
      <c r="BL326" t="s">
        <v>1542</v>
      </c>
      <c r="BO326">
        <v>1</v>
      </c>
      <c r="BP326" t="s">
        <v>89</v>
      </c>
      <c r="BQ326" t="s">
        <v>89</v>
      </c>
      <c r="BR326" t="s">
        <v>89</v>
      </c>
      <c r="BS326" t="s">
        <v>89</v>
      </c>
      <c r="BT326" t="s">
        <v>89</v>
      </c>
    </row>
    <row r="327" spans="1:72" x14ac:dyDescent="0.25">
      <c r="A327" t="s">
        <v>1551</v>
      </c>
      <c r="B327" t="s">
        <v>1542</v>
      </c>
      <c r="C327" t="s">
        <v>1552</v>
      </c>
      <c r="D327" t="s">
        <v>227</v>
      </c>
      <c r="E327" t="s">
        <v>296</v>
      </c>
      <c r="F327" t="s">
        <v>1553</v>
      </c>
      <c r="G327" t="s">
        <v>75</v>
      </c>
      <c r="H327" t="s">
        <v>299</v>
      </c>
      <c r="I327" t="s">
        <v>89</v>
      </c>
      <c r="J327" t="s">
        <v>89</v>
      </c>
      <c r="K327" t="s">
        <v>1545</v>
      </c>
      <c r="L327" t="s">
        <v>133</v>
      </c>
      <c r="M327" t="s">
        <v>91</v>
      </c>
      <c r="N327" t="s">
        <v>92</v>
      </c>
      <c r="O327" t="s">
        <v>1546</v>
      </c>
      <c r="P327" t="s">
        <v>111</v>
      </c>
      <c r="Q327" t="s">
        <v>89</v>
      </c>
      <c r="R327" t="s">
        <v>89</v>
      </c>
      <c r="S327" t="s">
        <v>89</v>
      </c>
      <c r="T327" t="s">
        <v>89</v>
      </c>
      <c r="U327" t="s">
        <v>89</v>
      </c>
      <c r="V327" t="s">
        <v>89</v>
      </c>
      <c r="W327" t="s">
        <v>89</v>
      </c>
      <c r="X327" t="s">
        <v>89</v>
      </c>
      <c r="Y327" t="s">
        <v>89</v>
      </c>
      <c r="Z327" t="s">
        <v>89</v>
      </c>
      <c r="AA327" t="s">
        <v>89</v>
      </c>
      <c r="AB327" t="s">
        <v>89</v>
      </c>
      <c r="AC327" t="s">
        <v>89</v>
      </c>
      <c r="AD327" t="s">
        <v>89</v>
      </c>
      <c r="AE327" t="s">
        <v>89</v>
      </c>
      <c r="AF327" t="s">
        <v>89</v>
      </c>
      <c r="AH327" t="s">
        <v>89</v>
      </c>
      <c r="AI327" t="s">
        <v>89</v>
      </c>
      <c r="AJ327" t="s">
        <v>89</v>
      </c>
      <c r="AK327" t="s">
        <v>89</v>
      </c>
      <c r="AL327" t="s">
        <v>1547</v>
      </c>
      <c r="AM327" t="s">
        <v>356</v>
      </c>
      <c r="AN327" t="s">
        <v>96</v>
      </c>
      <c r="AO327">
        <v>2.8571</v>
      </c>
      <c r="AP327" t="s">
        <v>97</v>
      </c>
      <c r="AQ327">
        <v>5.2500999999999998</v>
      </c>
      <c r="AR327" t="s">
        <v>89</v>
      </c>
      <c r="AS327" t="s">
        <v>89</v>
      </c>
      <c r="AT327" t="s">
        <v>89</v>
      </c>
      <c r="AU327" t="s">
        <v>89</v>
      </c>
      <c r="AV327" t="s">
        <v>89</v>
      </c>
      <c r="AW327" t="s">
        <v>89</v>
      </c>
      <c r="AX327">
        <v>0</v>
      </c>
      <c r="AY327" t="s">
        <v>89</v>
      </c>
      <c r="AZ327">
        <v>0</v>
      </c>
      <c r="BA327" t="s">
        <v>89</v>
      </c>
      <c r="BB327" t="s">
        <v>89</v>
      </c>
      <c r="BC327" t="s">
        <v>89</v>
      </c>
      <c r="BD327" t="s">
        <v>80</v>
      </c>
      <c r="BE327" t="s">
        <v>98</v>
      </c>
      <c r="BF327" t="s">
        <v>89</v>
      </c>
      <c r="BG327" t="s">
        <v>89</v>
      </c>
      <c r="BH327" t="s">
        <v>80</v>
      </c>
      <c r="BI327" t="s">
        <v>89</v>
      </c>
      <c r="BJ327" t="s">
        <v>89</v>
      </c>
      <c r="BK327" t="s">
        <v>89</v>
      </c>
      <c r="BL327" t="s">
        <v>1542</v>
      </c>
      <c r="BO327">
        <v>1</v>
      </c>
      <c r="BP327" t="s">
        <v>89</v>
      </c>
      <c r="BQ327" t="s">
        <v>89</v>
      </c>
      <c r="BR327" t="s">
        <v>89</v>
      </c>
      <c r="BS327" t="s">
        <v>89</v>
      </c>
      <c r="BT327" t="s">
        <v>89</v>
      </c>
    </row>
    <row r="328" spans="1:72" x14ac:dyDescent="0.25">
      <c r="A328" t="s">
        <v>1554</v>
      </c>
      <c r="B328" t="s">
        <v>1542</v>
      </c>
      <c r="C328" t="s">
        <v>1555</v>
      </c>
      <c r="D328" t="s">
        <v>227</v>
      </c>
      <c r="E328" t="s">
        <v>296</v>
      </c>
      <c r="F328" t="s">
        <v>1556</v>
      </c>
      <c r="G328" t="s">
        <v>75</v>
      </c>
      <c r="H328" t="s">
        <v>299</v>
      </c>
      <c r="I328" t="s">
        <v>89</v>
      </c>
      <c r="J328" t="s">
        <v>89</v>
      </c>
      <c r="K328" t="s">
        <v>1545</v>
      </c>
      <c r="L328" t="s">
        <v>133</v>
      </c>
      <c r="M328" t="s">
        <v>91</v>
      </c>
      <c r="N328" t="s">
        <v>92</v>
      </c>
      <c r="O328" t="s">
        <v>1546</v>
      </c>
      <c r="P328" t="s">
        <v>111</v>
      </c>
      <c r="Q328" t="s">
        <v>89</v>
      </c>
      <c r="R328" t="s">
        <v>89</v>
      </c>
      <c r="S328" t="s">
        <v>89</v>
      </c>
      <c r="T328" t="s">
        <v>89</v>
      </c>
      <c r="U328" t="s">
        <v>89</v>
      </c>
      <c r="V328" t="s">
        <v>89</v>
      </c>
      <c r="W328" t="s">
        <v>89</v>
      </c>
      <c r="X328" t="s">
        <v>89</v>
      </c>
      <c r="Y328" t="s">
        <v>89</v>
      </c>
      <c r="Z328" t="s">
        <v>89</v>
      </c>
      <c r="AA328" t="s">
        <v>89</v>
      </c>
      <c r="AB328" t="s">
        <v>89</v>
      </c>
      <c r="AC328" t="s">
        <v>89</v>
      </c>
      <c r="AD328" t="s">
        <v>89</v>
      </c>
      <c r="AE328" t="s">
        <v>89</v>
      </c>
      <c r="AF328" t="s">
        <v>89</v>
      </c>
      <c r="AG328" t="s">
        <v>89</v>
      </c>
      <c r="AH328" t="s">
        <v>89</v>
      </c>
      <c r="AI328" t="s">
        <v>89</v>
      </c>
      <c r="AJ328" t="s">
        <v>89</v>
      </c>
      <c r="AK328" t="s">
        <v>89</v>
      </c>
      <c r="AL328" t="s">
        <v>1547</v>
      </c>
      <c r="AM328" t="s">
        <v>356</v>
      </c>
      <c r="AN328" t="s">
        <v>96</v>
      </c>
      <c r="AO328">
        <v>2.8571</v>
      </c>
      <c r="AP328" t="s">
        <v>97</v>
      </c>
      <c r="AQ328">
        <v>7.0000999999999998</v>
      </c>
      <c r="AR328" t="s">
        <v>89</v>
      </c>
      <c r="AS328" t="s">
        <v>89</v>
      </c>
      <c r="AT328" t="s">
        <v>89</v>
      </c>
      <c r="AU328" t="s">
        <v>89</v>
      </c>
      <c r="AV328" t="s">
        <v>89</v>
      </c>
      <c r="AW328" t="s">
        <v>89</v>
      </c>
      <c r="AX328">
        <v>0</v>
      </c>
      <c r="AY328" t="s">
        <v>89</v>
      </c>
      <c r="AZ328">
        <v>0</v>
      </c>
      <c r="BA328" t="s">
        <v>89</v>
      </c>
      <c r="BB328" t="s">
        <v>89</v>
      </c>
      <c r="BC328" t="s">
        <v>89</v>
      </c>
      <c r="BD328" t="s">
        <v>80</v>
      </c>
      <c r="BE328" t="s">
        <v>98</v>
      </c>
      <c r="BF328" t="s">
        <v>89</v>
      </c>
      <c r="BG328" t="s">
        <v>89</v>
      </c>
      <c r="BH328" t="s">
        <v>80</v>
      </c>
      <c r="BI328" t="s">
        <v>89</v>
      </c>
      <c r="BJ328" t="s">
        <v>89</v>
      </c>
      <c r="BK328" t="s">
        <v>89</v>
      </c>
      <c r="BL328" t="s">
        <v>1542</v>
      </c>
      <c r="BO328">
        <v>1</v>
      </c>
      <c r="BP328" t="s">
        <v>89</v>
      </c>
      <c r="BQ328" t="s">
        <v>89</v>
      </c>
      <c r="BR328" t="s">
        <v>89</v>
      </c>
      <c r="BS328" t="s">
        <v>89</v>
      </c>
      <c r="BT328" t="s">
        <v>89</v>
      </c>
    </row>
    <row r="329" spans="1:72" x14ac:dyDescent="0.25">
      <c r="A329" t="s">
        <v>1557</v>
      </c>
      <c r="B329" t="s">
        <v>1542</v>
      </c>
      <c r="C329" t="s">
        <v>1558</v>
      </c>
      <c r="D329" t="s">
        <v>227</v>
      </c>
      <c r="E329" t="s">
        <v>296</v>
      </c>
      <c r="F329" t="s">
        <v>1559</v>
      </c>
      <c r="G329" t="s">
        <v>75</v>
      </c>
      <c r="H329" t="s">
        <v>299</v>
      </c>
      <c r="I329" t="s">
        <v>89</v>
      </c>
      <c r="J329" t="s">
        <v>89</v>
      </c>
      <c r="K329" t="s">
        <v>1545</v>
      </c>
      <c r="L329" t="s">
        <v>133</v>
      </c>
      <c r="M329" t="s">
        <v>91</v>
      </c>
      <c r="N329" t="s">
        <v>92</v>
      </c>
      <c r="O329" t="s">
        <v>1546</v>
      </c>
      <c r="P329" t="s">
        <v>111</v>
      </c>
      <c r="R329" t="s">
        <v>89</v>
      </c>
      <c r="S329" t="s">
        <v>89</v>
      </c>
      <c r="T329" t="s">
        <v>89</v>
      </c>
      <c r="U329" t="s">
        <v>89</v>
      </c>
      <c r="V329" t="s">
        <v>89</v>
      </c>
      <c r="W329" t="s">
        <v>89</v>
      </c>
      <c r="X329" t="s">
        <v>89</v>
      </c>
      <c r="Y329" t="s">
        <v>89</v>
      </c>
      <c r="Z329" t="s">
        <v>89</v>
      </c>
      <c r="AA329" t="s">
        <v>89</v>
      </c>
      <c r="AB329" t="s">
        <v>89</v>
      </c>
      <c r="AC329" t="s">
        <v>89</v>
      </c>
      <c r="AD329" t="s">
        <v>89</v>
      </c>
      <c r="AE329" t="s">
        <v>89</v>
      </c>
      <c r="AF329" t="s">
        <v>89</v>
      </c>
      <c r="AH329" t="s">
        <v>89</v>
      </c>
      <c r="AI329" t="s">
        <v>89</v>
      </c>
      <c r="AJ329" t="s">
        <v>89</v>
      </c>
      <c r="AK329" t="s">
        <v>89</v>
      </c>
      <c r="AL329" t="s">
        <v>1547</v>
      </c>
      <c r="AM329" t="s">
        <v>356</v>
      </c>
      <c r="AN329" t="s">
        <v>96</v>
      </c>
      <c r="AO329">
        <v>2.8571</v>
      </c>
      <c r="AP329" t="s">
        <v>97</v>
      </c>
      <c r="AQ329">
        <v>8.7500999999999998</v>
      </c>
      <c r="AR329" t="s">
        <v>89</v>
      </c>
      <c r="AS329" t="s">
        <v>89</v>
      </c>
      <c r="AT329" t="s">
        <v>89</v>
      </c>
      <c r="AU329" t="s">
        <v>89</v>
      </c>
      <c r="AV329" t="s">
        <v>89</v>
      </c>
      <c r="AW329" t="s">
        <v>89</v>
      </c>
      <c r="AX329">
        <v>0</v>
      </c>
      <c r="AY329" t="s">
        <v>89</v>
      </c>
      <c r="AZ329">
        <v>0</v>
      </c>
      <c r="BA329" t="s">
        <v>89</v>
      </c>
      <c r="BB329" t="s">
        <v>89</v>
      </c>
      <c r="BC329" t="s">
        <v>89</v>
      </c>
      <c r="BD329" t="s">
        <v>80</v>
      </c>
      <c r="BE329" t="s">
        <v>98</v>
      </c>
      <c r="BF329" t="s">
        <v>89</v>
      </c>
      <c r="BG329" t="s">
        <v>89</v>
      </c>
      <c r="BH329" t="s">
        <v>80</v>
      </c>
      <c r="BI329" t="s">
        <v>89</v>
      </c>
      <c r="BJ329" t="s">
        <v>89</v>
      </c>
      <c r="BK329" t="s">
        <v>89</v>
      </c>
      <c r="BL329" t="s">
        <v>1542</v>
      </c>
      <c r="BO329">
        <v>1</v>
      </c>
      <c r="BP329" t="s">
        <v>89</v>
      </c>
      <c r="BQ329" t="s">
        <v>89</v>
      </c>
      <c r="BR329" t="s">
        <v>89</v>
      </c>
      <c r="BS329" t="s">
        <v>89</v>
      </c>
      <c r="BT329" t="s">
        <v>89</v>
      </c>
    </row>
    <row r="330" spans="1:72" x14ac:dyDescent="0.25">
      <c r="A330" t="s">
        <v>1560</v>
      </c>
      <c r="B330" t="s">
        <v>1561</v>
      </c>
      <c r="C330" t="s">
        <v>1562</v>
      </c>
      <c r="D330" t="s">
        <v>84</v>
      </c>
      <c r="E330" t="s">
        <v>73</v>
      </c>
      <c r="F330" t="s">
        <v>171</v>
      </c>
      <c r="G330" t="s">
        <v>249</v>
      </c>
      <c r="H330" t="s">
        <v>88</v>
      </c>
      <c r="I330" t="s">
        <v>89</v>
      </c>
      <c r="J330" t="s">
        <v>89</v>
      </c>
      <c r="K330" t="s">
        <v>154</v>
      </c>
      <c r="L330" t="s">
        <v>78</v>
      </c>
      <c r="M330" t="s">
        <v>91</v>
      </c>
      <c r="N330" t="s">
        <v>92</v>
      </c>
      <c r="O330" t="s">
        <v>155</v>
      </c>
      <c r="P330" t="s">
        <v>89</v>
      </c>
      <c r="Q330" t="s">
        <v>89</v>
      </c>
      <c r="R330" t="s">
        <v>89</v>
      </c>
      <c r="S330" t="s">
        <v>89</v>
      </c>
      <c r="T330" t="s">
        <v>89</v>
      </c>
      <c r="U330" t="s">
        <v>89</v>
      </c>
      <c r="V330" t="s">
        <v>89</v>
      </c>
      <c r="W330" t="s">
        <v>89</v>
      </c>
      <c r="X330" t="s">
        <v>89</v>
      </c>
      <c r="Y330" t="s">
        <v>89</v>
      </c>
      <c r="Z330" t="s">
        <v>89</v>
      </c>
      <c r="AA330" t="s">
        <v>89</v>
      </c>
      <c r="AB330" t="s">
        <v>89</v>
      </c>
      <c r="AC330" t="s">
        <v>89</v>
      </c>
      <c r="AD330" t="s">
        <v>89</v>
      </c>
      <c r="AE330" t="s">
        <v>89</v>
      </c>
      <c r="AF330" t="s">
        <v>89</v>
      </c>
      <c r="AG330" t="s">
        <v>89</v>
      </c>
      <c r="AH330" t="s">
        <v>89</v>
      </c>
      <c r="AI330" t="s">
        <v>89</v>
      </c>
      <c r="AJ330" t="s">
        <v>89</v>
      </c>
      <c r="AK330" t="s">
        <v>89</v>
      </c>
      <c r="AL330" t="s">
        <v>1563</v>
      </c>
      <c r="AM330" t="s">
        <v>95</v>
      </c>
      <c r="AN330" t="s">
        <v>96</v>
      </c>
      <c r="AO330">
        <v>0.74139999999999995</v>
      </c>
      <c r="AP330" t="s">
        <v>97</v>
      </c>
      <c r="AQ330">
        <v>13.488</v>
      </c>
      <c r="AR330" t="s">
        <v>89</v>
      </c>
      <c r="AS330" t="s">
        <v>89</v>
      </c>
      <c r="AT330" t="s">
        <v>89</v>
      </c>
      <c r="AU330" t="s">
        <v>89</v>
      </c>
      <c r="AV330" t="s">
        <v>89</v>
      </c>
      <c r="AW330" t="s">
        <v>89</v>
      </c>
      <c r="AX330">
        <v>0</v>
      </c>
      <c r="AY330" t="s">
        <v>89</v>
      </c>
      <c r="AZ330">
        <v>0</v>
      </c>
      <c r="BA330" t="s">
        <v>89</v>
      </c>
      <c r="BB330" t="s">
        <v>89</v>
      </c>
      <c r="BC330" t="s">
        <v>89</v>
      </c>
      <c r="BD330" t="s">
        <v>80</v>
      </c>
      <c r="BE330" t="s">
        <v>98</v>
      </c>
      <c r="BF330" t="s">
        <v>89</v>
      </c>
      <c r="BG330" t="s">
        <v>89</v>
      </c>
      <c r="BH330" t="s">
        <v>80</v>
      </c>
      <c r="BI330" t="s">
        <v>89</v>
      </c>
      <c r="BJ330" t="s">
        <v>89</v>
      </c>
      <c r="BK330" t="s">
        <v>89</v>
      </c>
      <c r="BL330" t="s">
        <v>1561</v>
      </c>
      <c r="BO330">
        <v>1</v>
      </c>
      <c r="BP330" t="s">
        <v>89</v>
      </c>
      <c r="BQ330" t="s">
        <v>89</v>
      </c>
      <c r="BR330" t="s">
        <v>89</v>
      </c>
      <c r="BS330" t="s">
        <v>89</v>
      </c>
      <c r="BT330" t="s">
        <v>89</v>
      </c>
    </row>
    <row r="331" spans="1:72" x14ac:dyDescent="0.25">
      <c r="A331" t="s">
        <v>1564</v>
      </c>
      <c r="B331" t="s">
        <v>1565</v>
      </c>
      <c r="C331" t="s">
        <v>1566</v>
      </c>
      <c r="D331" t="s">
        <v>84</v>
      </c>
      <c r="E331" t="s">
        <v>333</v>
      </c>
      <c r="F331" t="s">
        <v>1319</v>
      </c>
      <c r="G331" t="s">
        <v>856</v>
      </c>
      <c r="H331" t="s">
        <v>88</v>
      </c>
      <c r="I331" t="s">
        <v>89</v>
      </c>
      <c r="J331" t="s">
        <v>89</v>
      </c>
      <c r="K331" t="s">
        <v>987</v>
      </c>
      <c r="L331" t="s">
        <v>133</v>
      </c>
      <c r="M331" t="s">
        <v>91</v>
      </c>
      <c r="N331" t="s">
        <v>92</v>
      </c>
      <c r="O331" t="s">
        <v>89</v>
      </c>
      <c r="P331" t="s">
        <v>111</v>
      </c>
      <c r="Q331" t="s">
        <v>89</v>
      </c>
      <c r="R331" t="s">
        <v>89</v>
      </c>
      <c r="S331" t="s">
        <v>89</v>
      </c>
      <c r="T331" t="s">
        <v>108</v>
      </c>
      <c r="U331" t="s">
        <v>89</v>
      </c>
      <c r="V331" t="s">
        <v>89</v>
      </c>
      <c r="W331" t="s">
        <v>89</v>
      </c>
      <c r="X331" t="s">
        <v>89</v>
      </c>
      <c r="Y331" t="s">
        <v>89</v>
      </c>
      <c r="Z331" t="s">
        <v>89</v>
      </c>
      <c r="AA331" t="s">
        <v>89</v>
      </c>
      <c r="AB331" t="s">
        <v>89</v>
      </c>
      <c r="AC331" t="s">
        <v>89</v>
      </c>
      <c r="AD331" t="s">
        <v>89</v>
      </c>
      <c r="AE331" t="s">
        <v>89</v>
      </c>
      <c r="AG331" t="s">
        <v>89</v>
      </c>
      <c r="AH331" t="s">
        <v>89</v>
      </c>
      <c r="AI331" t="s">
        <v>89</v>
      </c>
      <c r="AJ331" t="s">
        <v>89</v>
      </c>
      <c r="AK331" t="s">
        <v>89</v>
      </c>
      <c r="AL331" t="s">
        <v>1567</v>
      </c>
      <c r="AM331" t="s">
        <v>1154</v>
      </c>
      <c r="AN331" t="s">
        <v>92</v>
      </c>
      <c r="AO331">
        <v>350</v>
      </c>
      <c r="AP331" t="s">
        <v>304</v>
      </c>
      <c r="AQ331">
        <v>1.4286000000000001</v>
      </c>
      <c r="AR331" t="s">
        <v>89</v>
      </c>
      <c r="AS331" t="s">
        <v>89</v>
      </c>
      <c r="AT331" t="s">
        <v>89</v>
      </c>
      <c r="AU331" t="s">
        <v>89</v>
      </c>
      <c r="AV331" t="s">
        <v>89</v>
      </c>
      <c r="AW331" t="s">
        <v>89</v>
      </c>
      <c r="AX331">
        <v>0</v>
      </c>
      <c r="AY331" t="s">
        <v>147</v>
      </c>
      <c r="AZ331">
        <v>0</v>
      </c>
      <c r="BA331" t="s">
        <v>89</v>
      </c>
      <c r="BB331">
        <v>0</v>
      </c>
      <c r="BC331" t="s">
        <v>89</v>
      </c>
      <c r="BD331" t="s">
        <v>80</v>
      </c>
      <c r="BE331" t="s">
        <v>98</v>
      </c>
      <c r="BF331" t="s">
        <v>89</v>
      </c>
      <c r="BG331" t="s">
        <v>89</v>
      </c>
      <c r="BH331" t="s">
        <v>80</v>
      </c>
      <c r="BI331" t="s">
        <v>89</v>
      </c>
      <c r="BJ331" t="s">
        <v>89</v>
      </c>
      <c r="BK331" t="s">
        <v>89</v>
      </c>
      <c r="BL331" t="s">
        <v>1565</v>
      </c>
      <c r="BO331">
        <v>1</v>
      </c>
      <c r="BP331" t="s">
        <v>89</v>
      </c>
      <c r="BQ331" t="s">
        <v>89</v>
      </c>
      <c r="BR331" t="s">
        <v>89</v>
      </c>
      <c r="BS331" t="s">
        <v>89</v>
      </c>
      <c r="BT331" t="s">
        <v>89</v>
      </c>
    </row>
    <row r="332" spans="1:72" x14ac:dyDescent="0.25">
      <c r="A332" t="s">
        <v>1568</v>
      </c>
      <c r="B332" t="s">
        <v>1565</v>
      </c>
      <c r="C332" t="s">
        <v>1569</v>
      </c>
      <c r="D332" t="s">
        <v>84</v>
      </c>
      <c r="E332" t="s">
        <v>333</v>
      </c>
      <c r="F332" t="s">
        <v>1570</v>
      </c>
      <c r="G332" t="s">
        <v>1571</v>
      </c>
      <c r="H332" t="s">
        <v>88</v>
      </c>
      <c r="I332" t="s">
        <v>89</v>
      </c>
      <c r="J332" t="s">
        <v>89</v>
      </c>
      <c r="K332" t="s">
        <v>987</v>
      </c>
      <c r="L332" t="s">
        <v>133</v>
      </c>
      <c r="M332" t="s">
        <v>91</v>
      </c>
      <c r="N332" t="s">
        <v>92</v>
      </c>
      <c r="O332" t="s">
        <v>89</v>
      </c>
      <c r="P332" t="s">
        <v>111</v>
      </c>
      <c r="Q332" t="s">
        <v>89</v>
      </c>
      <c r="R332" t="s">
        <v>89</v>
      </c>
      <c r="S332" t="s">
        <v>89</v>
      </c>
      <c r="T332" t="s">
        <v>108</v>
      </c>
      <c r="U332" t="s">
        <v>89</v>
      </c>
      <c r="V332" t="s">
        <v>89</v>
      </c>
      <c r="W332" t="s">
        <v>89</v>
      </c>
      <c r="X332" t="s">
        <v>89</v>
      </c>
      <c r="Y332" t="s">
        <v>89</v>
      </c>
      <c r="Z332" t="s">
        <v>89</v>
      </c>
      <c r="AA332" t="s">
        <v>89</v>
      </c>
      <c r="AB332" t="s">
        <v>89</v>
      </c>
      <c r="AC332" t="s">
        <v>89</v>
      </c>
      <c r="AD332" t="s">
        <v>89</v>
      </c>
      <c r="AE332" t="s">
        <v>89</v>
      </c>
      <c r="AG332" t="s">
        <v>89</v>
      </c>
      <c r="AH332" t="s">
        <v>89</v>
      </c>
      <c r="AI332" t="s">
        <v>89</v>
      </c>
      <c r="AJ332" t="s">
        <v>89</v>
      </c>
      <c r="AK332" t="s">
        <v>89</v>
      </c>
      <c r="AL332" t="s">
        <v>1567</v>
      </c>
      <c r="AM332" t="s">
        <v>1154</v>
      </c>
      <c r="AN332" t="s">
        <v>92</v>
      </c>
      <c r="AO332">
        <v>350</v>
      </c>
      <c r="AP332" t="s">
        <v>304</v>
      </c>
      <c r="AQ332">
        <v>2.8571</v>
      </c>
      <c r="AR332" t="s">
        <v>89</v>
      </c>
      <c r="AS332" t="s">
        <v>89</v>
      </c>
      <c r="AT332" t="s">
        <v>89</v>
      </c>
      <c r="AU332" t="s">
        <v>89</v>
      </c>
      <c r="AV332" t="s">
        <v>89</v>
      </c>
      <c r="AW332" t="s">
        <v>89</v>
      </c>
      <c r="AX332">
        <v>0</v>
      </c>
      <c r="AY332" t="s">
        <v>147</v>
      </c>
      <c r="AZ332">
        <v>0</v>
      </c>
      <c r="BA332" t="s">
        <v>89</v>
      </c>
      <c r="BB332">
        <v>0</v>
      </c>
      <c r="BC332" t="s">
        <v>89</v>
      </c>
      <c r="BD332" t="s">
        <v>80</v>
      </c>
      <c r="BE332" t="s">
        <v>98</v>
      </c>
      <c r="BF332" t="s">
        <v>89</v>
      </c>
      <c r="BG332" t="s">
        <v>89</v>
      </c>
      <c r="BH332" t="s">
        <v>80</v>
      </c>
      <c r="BI332" t="s">
        <v>89</v>
      </c>
      <c r="BJ332" t="s">
        <v>89</v>
      </c>
      <c r="BK332" t="s">
        <v>89</v>
      </c>
      <c r="BL332" t="s">
        <v>1565</v>
      </c>
      <c r="BO332">
        <v>1</v>
      </c>
      <c r="BP332" t="s">
        <v>89</v>
      </c>
      <c r="BQ332" t="s">
        <v>89</v>
      </c>
      <c r="BR332" t="s">
        <v>89</v>
      </c>
      <c r="BS332" t="s">
        <v>89</v>
      </c>
      <c r="BT332" t="s">
        <v>89</v>
      </c>
    </row>
    <row r="333" spans="1:72" x14ac:dyDescent="0.25">
      <c r="A333" t="s">
        <v>1572</v>
      </c>
      <c r="B333" t="s">
        <v>1573</v>
      </c>
      <c r="C333" t="s">
        <v>1574</v>
      </c>
      <c r="D333" t="s">
        <v>84</v>
      </c>
      <c r="E333" t="s">
        <v>562</v>
      </c>
      <c r="F333" t="s">
        <v>194</v>
      </c>
      <c r="G333" t="s">
        <v>1575</v>
      </c>
      <c r="H333" t="s">
        <v>88</v>
      </c>
      <c r="K333" t="s">
        <v>1513</v>
      </c>
      <c r="L333" t="s">
        <v>78</v>
      </c>
      <c r="M333" t="s">
        <v>91</v>
      </c>
      <c r="N333" t="s">
        <v>202</v>
      </c>
      <c r="O333" t="s">
        <v>185</v>
      </c>
      <c r="T333" t="s">
        <v>108</v>
      </c>
      <c r="AL333" t="s">
        <v>1576</v>
      </c>
      <c r="AM333" t="s">
        <v>187</v>
      </c>
      <c r="AN333" t="s">
        <v>125</v>
      </c>
      <c r="AO333">
        <v>3000</v>
      </c>
      <c r="AP333" t="s">
        <v>97</v>
      </c>
      <c r="AQ333">
        <v>1.6667000000000001</v>
      </c>
      <c r="AX333">
        <v>0</v>
      </c>
      <c r="AY333" t="s">
        <v>147</v>
      </c>
      <c r="AZ333">
        <v>0</v>
      </c>
      <c r="BB333">
        <v>0</v>
      </c>
      <c r="BD333" t="s">
        <v>80</v>
      </c>
      <c r="BE333" t="s">
        <v>98</v>
      </c>
      <c r="BH333" t="s">
        <v>80</v>
      </c>
      <c r="BL333" t="s">
        <v>1573</v>
      </c>
      <c r="BO333">
        <v>1</v>
      </c>
      <c r="BP333">
        <v>12</v>
      </c>
    </row>
    <row r="334" spans="1:72" x14ac:dyDescent="0.25">
      <c r="A334" t="s">
        <v>1577</v>
      </c>
      <c r="B334" t="s">
        <v>1578</v>
      </c>
      <c r="C334" t="s">
        <v>1579</v>
      </c>
      <c r="D334" t="s">
        <v>72</v>
      </c>
      <c r="E334" t="s">
        <v>1538</v>
      </c>
      <c r="F334" t="s">
        <v>1409</v>
      </c>
      <c r="G334" t="s">
        <v>201</v>
      </c>
      <c r="H334" t="s">
        <v>76</v>
      </c>
      <c r="K334" t="s">
        <v>1513</v>
      </c>
      <c r="L334" t="s">
        <v>78</v>
      </c>
      <c r="M334" t="s">
        <v>91</v>
      </c>
      <c r="N334" t="s">
        <v>202</v>
      </c>
      <c r="O334" t="s">
        <v>185</v>
      </c>
      <c r="T334" t="s">
        <v>108</v>
      </c>
      <c r="AL334" t="s">
        <v>203</v>
      </c>
      <c r="AM334" t="s">
        <v>187</v>
      </c>
      <c r="AN334" t="s">
        <v>125</v>
      </c>
      <c r="AO334">
        <v>2700</v>
      </c>
      <c r="AP334" t="s">
        <v>97</v>
      </c>
      <c r="AQ334">
        <v>1.1111</v>
      </c>
      <c r="AX334">
        <v>0</v>
      </c>
      <c r="AY334" t="s">
        <v>147</v>
      </c>
      <c r="AZ334">
        <v>0</v>
      </c>
      <c r="BB334">
        <v>0</v>
      </c>
      <c r="BD334" t="s">
        <v>80</v>
      </c>
      <c r="BE334" t="s">
        <v>98</v>
      </c>
      <c r="BH334" t="s">
        <v>80</v>
      </c>
      <c r="BL334" t="s">
        <v>1578</v>
      </c>
      <c r="BO334">
        <v>1</v>
      </c>
      <c r="BP334">
        <v>12</v>
      </c>
    </row>
    <row r="335" spans="1:72" x14ac:dyDescent="0.25">
      <c r="A335" t="s">
        <v>1580</v>
      </c>
      <c r="B335" t="s">
        <v>1578</v>
      </c>
      <c r="C335" t="s">
        <v>1581</v>
      </c>
      <c r="D335" t="s">
        <v>72</v>
      </c>
      <c r="E335" t="s">
        <v>1538</v>
      </c>
      <c r="F335" t="s">
        <v>1582</v>
      </c>
      <c r="G335" t="s">
        <v>201</v>
      </c>
      <c r="H335" t="s">
        <v>76</v>
      </c>
      <c r="K335" t="s">
        <v>1513</v>
      </c>
      <c r="L335" t="s">
        <v>78</v>
      </c>
      <c r="M335" t="s">
        <v>91</v>
      </c>
      <c r="N335" t="s">
        <v>202</v>
      </c>
      <c r="O335" t="s">
        <v>185</v>
      </c>
      <c r="T335" t="s">
        <v>108</v>
      </c>
      <c r="AL335" t="s">
        <v>203</v>
      </c>
      <c r="AM335" t="s">
        <v>187</v>
      </c>
      <c r="AN335" t="s">
        <v>125</v>
      </c>
      <c r="AO335">
        <v>2700</v>
      </c>
      <c r="AP335" t="s">
        <v>97</v>
      </c>
      <c r="AQ335">
        <v>2.2222</v>
      </c>
      <c r="AX335">
        <v>0</v>
      </c>
      <c r="AY335" t="s">
        <v>147</v>
      </c>
      <c r="AZ335">
        <v>0</v>
      </c>
      <c r="BB335">
        <v>0</v>
      </c>
      <c r="BD335" t="s">
        <v>80</v>
      </c>
      <c r="BE335" t="s">
        <v>98</v>
      </c>
      <c r="BH335" t="s">
        <v>80</v>
      </c>
      <c r="BL335" t="s">
        <v>1578</v>
      </c>
      <c r="BO335">
        <v>1</v>
      </c>
      <c r="BP335">
        <v>12</v>
      </c>
    </row>
    <row r="336" spans="1:72" x14ac:dyDescent="0.25">
      <c r="A336" t="s">
        <v>1583</v>
      </c>
      <c r="B336" t="s">
        <v>1584</v>
      </c>
      <c r="C336" t="s">
        <v>1585</v>
      </c>
      <c r="D336" t="s">
        <v>332</v>
      </c>
      <c r="E336" t="s">
        <v>1430</v>
      </c>
      <c r="F336" t="s">
        <v>1586</v>
      </c>
      <c r="G336" t="s">
        <v>89</v>
      </c>
      <c r="H336" t="s">
        <v>299</v>
      </c>
      <c r="I336" t="s">
        <v>89</v>
      </c>
      <c r="J336" t="s">
        <v>89</v>
      </c>
      <c r="K336" t="s">
        <v>815</v>
      </c>
      <c r="L336" t="s">
        <v>107</v>
      </c>
      <c r="M336" t="s">
        <v>136</v>
      </c>
      <c r="N336" t="s">
        <v>92</v>
      </c>
      <c r="O336" t="s">
        <v>89</v>
      </c>
      <c r="P336" t="s">
        <v>111</v>
      </c>
      <c r="R336" t="s">
        <v>89</v>
      </c>
      <c r="S336" t="s">
        <v>89</v>
      </c>
      <c r="T336" t="s">
        <v>108</v>
      </c>
      <c r="W336" t="s">
        <v>89</v>
      </c>
      <c r="X336" t="s">
        <v>89</v>
      </c>
      <c r="Z336" t="s">
        <v>89</v>
      </c>
      <c r="AA336" t="s">
        <v>1587</v>
      </c>
      <c r="AB336" t="s">
        <v>92</v>
      </c>
      <c r="AC336" t="s">
        <v>89</v>
      </c>
      <c r="AD336" t="s">
        <v>111</v>
      </c>
      <c r="AE336" t="s">
        <v>1588</v>
      </c>
      <c r="AF336" t="s">
        <v>89</v>
      </c>
      <c r="AH336">
        <v>1</v>
      </c>
      <c r="AI336" t="s">
        <v>89</v>
      </c>
      <c r="AJ336" t="s">
        <v>89</v>
      </c>
      <c r="AK336" t="s">
        <v>89</v>
      </c>
      <c r="AL336" t="s">
        <v>1589</v>
      </c>
      <c r="AM336" t="s">
        <v>124</v>
      </c>
      <c r="AN336" t="s">
        <v>125</v>
      </c>
      <c r="AO336" t="s">
        <v>89</v>
      </c>
      <c r="AP336" t="s">
        <v>89</v>
      </c>
      <c r="AQ336" t="s">
        <v>89</v>
      </c>
      <c r="AR336" t="s">
        <v>89</v>
      </c>
      <c r="AS336" t="s">
        <v>89</v>
      </c>
      <c r="AT336" t="s">
        <v>89</v>
      </c>
      <c r="AU336" t="s">
        <v>89</v>
      </c>
      <c r="AV336" t="s">
        <v>89</v>
      </c>
      <c r="AW336" t="s">
        <v>89</v>
      </c>
      <c r="AX336">
        <v>0</v>
      </c>
      <c r="AY336" t="s">
        <v>147</v>
      </c>
      <c r="AZ336">
        <v>0</v>
      </c>
      <c r="BA336" t="s">
        <v>89</v>
      </c>
      <c r="BB336">
        <v>0</v>
      </c>
      <c r="BC336" t="s">
        <v>89</v>
      </c>
      <c r="BD336" t="s">
        <v>92</v>
      </c>
      <c r="BE336" t="s">
        <v>98</v>
      </c>
      <c r="BF336" t="s">
        <v>89</v>
      </c>
      <c r="BG336" t="s">
        <v>89</v>
      </c>
      <c r="BH336" t="s">
        <v>80</v>
      </c>
      <c r="BI336" t="s">
        <v>89</v>
      </c>
      <c r="BJ336" t="s">
        <v>89</v>
      </c>
      <c r="BK336" t="s">
        <v>89</v>
      </c>
      <c r="BL336" t="s">
        <v>1584</v>
      </c>
      <c r="BO336">
        <v>3</v>
      </c>
      <c r="BP336">
        <v>12</v>
      </c>
      <c r="BQ336" t="s">
        <v>89</v>
      </c>
      <c r="BR336" t="s">
        <v>89</v>
      </c>
      <c r="BS336" t="s">
        <v>89</v>
      </c>
      <c r="BT336" t="s">
        <v>89</v>
      </c>
    </row>
    <row r="337" spans="1:72" x14ac:dyDescent="0.25">
      <c r="A337" t="s">
        <v>1590</v>
      </c>
      <c r="B337" t="s">
        <v>1591</v>
      </c>
      <c r="C337" t="s">
        <v>1592</v>
      </c>
      <c r="D337" t="s">
        <v>84</v>
      </c>
      <c r="E337" t="s">
        <v>240</v>
      </c>
      <c r="F337" t="s">
        <v>241</v>
      </c>
      <c r="G337" t="s">
        <v>1477</v>
      </c>
      <c r="H337" t="s">
        <v>88</v>
      </c>
      <c r="K337" t="s">
        <v>1513</v>
      </c>
      <c r="L337" t="s">
        <v>78</v>
      </c>
      <c r="M337" t="s">
        <v>91</v>
      </c>
      <c r="N337" t="s">
        <v>92</v>
      </c>
      <c r="O337" t="s">
        <v>267</v>
      </c>
      <c r="P337" t="s">
        <v>111</v>
      </c>
      <c r="T337" t="s">
        <v>108</v>
      </c>
      <c r="AL337" t="s">
        <v>1478</v>
      </c>
      <c r="AM337" t="s">
        <v>95</v>
      </c>
      <c r="AN337" t="s">
        <v>96</v>
      </c>
      <c r="AO337">
        <v>14.416700000000001</v>
      </c>
      <c r="AP337" t="s">
        <v>97</v>
      </c>
      <c r="AQ337">
        <v>2.0809000000000002</v>
      </c>
      <c r="AX337">
        <v>0</v>
      </c>
      <c r="AY337" t="s">
        <v>147</v>
      </c>
      <c r="AZ337">
        <v>0</v>
      </c>
      <c r="BB337">
        <v>0</v>
      </c>
      <c r="BD337" t="s">
        <v>80</v>
      </c>
      <c r="BE337" t="s">
        <v>188</v>
      </c>
      <c r="BH337" t="s">
        <v>80</v>
      </c>
      <c r="BL337" t="s">
        <v>1591</v>
      </c>
      <c r="BO337">
        <v>1</v>
      </c>
      <c r="BP337">
        <v>12</v>
      </c>
    </row>
    <row r="338" spans="1:72" x14ac:dyDescent="0.25">
      <c r="A338" t="s">
        <v>1593</v>
      </c>
      <c r="B338" t="s">
        <v>1591</v>
      </c>
      <c r="C338" t="s">
        <v>1594</v>
      </c>
      <c r="D338" t="s">
        <v>84</v>
      </c>
      <c r="E338" t="s">
        <v>240</v>
      </c>
      <c r="F338" t="s">
        <v>1595</v>
      </c>
      <c r="G338" t="s">
        <v>1477</v>
      </c>
      <c r="H338" t="s">
        <v>88</v>
      </c>
      <c r="K338" t="s">
        <v>1513</v>
      </c>
      <c r="L338" t="s">
        <v>78</v>
      </c>
      <c r="M338" t="s">
        <v>91</v>
      </c>
      <c r="N338" t="s">
        <v>92</v>
      </c>
      <c r="O338" t="s">
        <v>267</v>
      </c>
      <c r="P338" t="s">
        <v>111</v>
      </c>
      <c r="T338" t="s">
        <v>108</v>
      </c>
      <c r="AL338" t="s">
        <v>1478</v>
      </c>
      <c r="AM338" t="s">
        <v>95</v>
      </c>
      <c r="AN338" t="s">
        <v>96</v>
      </c>
      <c r="AO338">
        <v>14.416700000000001</v>
      </c>
      <c r="AP338" t="s">
        <v>97</v>
      </c>
      <c r="AQ338">
        <v>6.9363999999999999</v>
      </c>
      <c r="AX338">
        <v>0</v>
      </c>
      <c r="AY338" t="s">
        <v>147</v>
      </c>
      <c r="AZ338">
        <v>0</v>
      </c>
      <c r="BB338">
        <v>0</v>
      </c>
      <c r="BD338" t="s">
        <v>80</v>
      </c>
      <c r="BE338" t="s">
        <v>188</v>
      </c>
      <c r="BH338" t="s">
        <v>80</v>
      </c>
      <c r="BL338" t="s">
        <v>1591</v>
      </c>
      <c r="BO338">
        <v>1</v>
      </c>
      <c r="BP338">
        <v>12</v>
      </c>
    </row>
    <row r="339" spans="1:72" x14ac:dyDescent="0.25">
      <c r="A339" t="s">
        <v>1596</v>
      </c>
      <c r="B339" t="s">
        <v>1591</v>
      </c>
      <c r="C339" t="s">
        <v>1597</v>
      </c>
      <c r="D339" t="s">
        <v>84</v>
      </c>
      <c r="E339" t="s">
        <v>240</v>
      </c>
      <c r="F339" t="s">
        <v>409</v>
      </c>
      <c r="G339" t="s">
        <v>1477</v>
      </c>
      <c r="H339" t="s">
        <v>88</v>
      </c>
      <c r="K339" t="s">
        <v>1513</v>
      </c>
      <c r="L339" t="s">
        <v>78</v>
      </c>
      <c r="M339" t="s">
        <v>91</v>
      </c>
      <c r="N339" t="s">
        <v>92</v>
      </c>
      <c r="O339" t="s">
        <v>267</v>
      </c>
      <c r="P339" t="s">
        <v>111</v>
      </c>
      <c r="T339" t="s">
        <v>108</v>
      </c>
      <c r="AL339" t="s">
        <v>1478</v>
      </c>
      <c r="AM339" t="s">
        <v>95</v>
      </c>
      <c r="AN339" t="s">
        <v>96</v>
      </c>
      <c r="AO339">
        <v>14.416700000000001</v>
      </c>
      <c r="AP339" t="s">
        <v>97</v>
      </c>
      <c r="AQ339">
        <v>20.809200000000001</v>
      </c>
      <c r="AX339">
        <v>0</v>
      </c>
      <c r="AY339" t="s">
        <v>147</v>
      </c>
      <c r="AZ339">
        <v>0</v>
      </c>
      <c r="BB339">
        <v>0</v>
      </c>
      <c r="BD339" t="s">
        <v>80</v>
      </c>
      <c r="BE339" t="s">
        <v>188</v>
      </c>
      <c r="BH339" t="s">
        <v>80</v>
      </c>
      <c r="BL339" t="s">
        <v>1591</v>
      </c>
      <c r="BO339">
        <v>1</v>
      </c>
      <c r="BP339">
        <v>12</v>
      </c>
    </row>
    <row r="340" spans="1:72" x14ac:dyDescent="0.25">
      <c r="A340" t="s">
        <v>1598</v>
      </c>
      <c r="B340" t="s">
        <v>1599</v>
      </c>
      <c r="C340" t="s">
        <v>1600</v>
      </c>
      <c r="D340" t="s">
        <v>72</v>
      </c>
      <c r="E340" t="s">
        <v>200</v>
      </c>
      <c r="F340" t="s">
        <v>171</v>
      </c>
      <c r="G340" t="s">
        <v>623</v>
      </c>
      <c r="H340" t="s">
        <v>88</v>
      </c>
      <c r="K340" t="s">
        <v>1601</v>
      </c>
      <c r="L340" t="s">
        <v>78</v>
      </c>
      <c r="M340" t="s">
        <v>91</v>
      </c>
      <c r="N340" t="s">
        <v>92</v>
      </c>
      <c r="O340" t="s">
        <v>155</v>
      </c>
      <c r="T340" t="s">
        <v>108</v>
      </c>
      <c r="AL340" t="s">
        <v>1602</v>
      </c>
      <c r="AM340" t="s">
        <v>215</v>
      </c>
      <c r="AN340" t="s">
        <v>136</v>
      </c>
      <c r="AO340">
        <v>60</v>
      </c>
      <c r="AP340" t="s">
        <v>97</v>
      </c>
      <c r="AQ340">
        <v>1.6667000000000001</v>
      </c>
      <c r="AX340">
        <v>0</v>
      </c>
      <c r="AY340" t="s">
        <v>147</v>
      </c>
      <c r="AZ340">
        <v>0</v>
      </c>
      <c r="BB340">
        <v>0</v>
      </c>
      <c r="BD340" t="s">
        <v>80</v>
      </c>
      <c r="BE340" t="s">
        <v>98</v>
      </c>
      <c r="BH340" t="s">
        <v>80</v>
      </c>
      <c r="BL340" t="s">
        <v>1599</v>
      </c>
      <c r="BO340">
        <v>1</v>
      </c>
      <c r="BP340">
        <v>12</v>
      </c>
    </row>
    <row r="341" spans="1:72" x14ac:dyDescent="0.25">
      <c r="A341" t="s">
        <v>1603</v>
      </c>
      <c r="B341" t="s">
        <v>1599</v>
      </c>
      <c r="C341" t="s">
        <v>1604</v>
      </c>
      <c r="D341" t="s">
        <v>72</v>
      </c>
      <c r="E341" t="s">
        <v>200</v>
      </c>
      <c r="F341" t="s">
        <v>1605</v>
      </c>
      <c r="G341" t="s">
        <v>623</v>
      </c>
      <c r="H341" t="s">
        <v>88</v>
      </c>
      <c r="K341" t="s">
        <v>1601</v>
      </c>
      <c r="L341" t="s">
        <v>78</v>
      </c>
      <c r="M341" t="s">
        <v>91</v>
      </c>
      <c r="N341" t="s">
        <v>92</v>
      </c>
      <c r="O341" t="s">
        <v>155</v>
      </c>
      <c r="T341" t="s">
        <v>108</v>
      </c>
      <c r="AL341" t="s">
        <v>1602</v>
      </c>
      <c r="AM341" t="s">
        <v>215</v>
      </c>
      <c r="AN341" t="s">
        <v>136</v>
      </c>
      <c r="AO341">
        <v>60</v>
      </c>
      <c r="AP341" t="s">
        <v>97</v>
      </c>
      <c r="AQ341">
        <v>5.8333000000000004</v>
      </c>
      <c r="AX341">
        <v>0</v>
      </c>
      <c r="AY341" t="s">
        <v>147</v>
      </c>
      <c r="AZ341">
        <v>0</v>
      </c>
      <c r="BB341">
        <v>0</v>
      </c>
      <c r="BD341" t="s">
        <v>80</v>
      </c>
      <c r="BE341" t="s">
        <v>98</v>
      </c>
      <c r="BH341" t="s">
        <v>80</v>
      </c>
      <c r="BL341" t="s">
        <v>1599</v>
      </c>
      <c r="BO341">
        <v>1</v>
      </c>
      <c r="BP341">
        <v>12</v>
      </c>
    </row>
    <row r="342" spans="1:72" x14ac:dyDescent="0.25">
      <c r="A342" t="s">
        <v>1606</v>
      </c>
      <c r="B342" t="s">
        <v>1599</v>
      </c>
      <c r="C342" t="s">
        <v>1607</v>
      </c>
      <c r="D342" t="s">
        <v>72</v>
      </c>
      <c r="E342" t="s">
        <v>200</v>
      </c>
      <c r="F342" t="s">
        <v>409</v>
      </c>
      <c r="G342" t="s">
        <v>623</v>
      </c>
      <c r="H342" t="s">
        <v>88</v>
      </c>
      <c r="K342" t="s">
        <v>1601</v>
      </c>
      <c r="L342" t="s">
        <v>78</v>
      </c>
      <c r="M342" t="s">
        <v>91</v>
      </c>
      <c r="N342" t="s">
        <v>92</v>
      </c>
      <c r="O342" t="s">
        <v>155</v>
      </c>
      <c r="T342" t="s">
        <v>108</v>
      </c>
      <c r="AL342" t="s">
        <v>1602</v>
      </c>
      <c r="AM342" t="s">
        <v>215</v>
      </c>
      <c r="AN342" t="s">
        <v>136</v>
      </c>
      <c r="AO342">
        <v>60</v>
      </c>
      <c r="AP342" t="s">
        <v>97</v>
      </c>
      <c r="AQ342">
        <v>8.3332999999999995</v>
      </c>
      <c r="AX342">
        <v>0</v>
      </c>
      <c r="AY342" t="s">
        <v>147</v>
      </c>
      <c r="AZ342">
        <v>0</v>
      </c>
      <c r="BB342">
        <v>0</v>
      </c>
      <c r="BD342" t="s">
        <v>80</v>
      </c>
      <c r="BE342" t="s">
        <v>98</v>
      </c>
      <c r="BH342" t="s">
        <v>80</v>
      </c>
      <c r="BL342" t="s">
        <v>1599</v>
      </c>
      <c r="BO342">
        <v>1</v>
      </c>
      <c r="BP342">
        <v>12</v>
      </c>
    </row>
    <row r="343" spans="1:72" x14ac:dyDescent="0.25">
      <c r="A343" t="s">
        <v>1609</v>
      </c>
      <c r="B343" t="s">
        <v>1610</v>
      </c>
      <c r="C343" t="s">
        <v>472</v>
      </c>
      <c r="D343" t="s">
        <v>192</v>
      </c>
      <c r="E343" t="s">
        <v>193</v>
      </c>
      <c r="F343" t="s">
        <v>473</v>
      </c>
      <c r="G343" t="s">
        <v>474</v>
      </c>
      <c r="H343" t="s">
        <v>163</v>
      </c>
      <c r="I343" t="s">
        <v>89</v>
      </c>
      <c r="J343" t="s">
        <v>89</v>
      </c>
      <c r="K343" t="s">
        <v>1601</v>
      </c>
      <c r="L343" t="s">
        <v>78</v>
      </c>
      <c r="M343" t="s">
        <v>91</v>
      </c>
      <c r="N343" t="s">
        <v>91</v>
      </c>
      <c r="O343" t="s">
        <v>89</v>
      </c>
      <c r="P343" t="s">
        <v>111</v>
      </c>
      <c r="R343" t="s">
        <v>89</v>
      </c>
      <c r="S343" t="s">
        <v>89</v>
      </c>
      <c r="T343" t="s">
        <v>89</v>
      </c>
      <c r="U343" t="s">
        <v>89</v>
      </c>
      <c r="V343" t="s">
        <v>89</v>
      </c>
      <c r="W343" t="s">
        <v>89</v>
      </c>
      <c r="X343" t="s">
        <v>89</v>
      </c>
      <c r="Y343" t="s">
        <v>89</v>
      </c>
      <c r="Z343" t="s">
        <v>89</v>
      </c>
      <c r="AA343" t="s">
        <v>89</v>
      </c>
      <c r="AB343" t="s">
        <v>89</v>
      </c>
      <c r="AC343" t="s">
        <v>89</v>
      </c>
      <c r="AD343" t="s">
        <v>89</v>
      </c>
      <c r="AE343" t="s">
        <v>89</v>
      </c>
      <c r="AF343" t="s">
        <v>89</v>
      </c>
      <c r="AH343" t="s">
        <v>89</v>
      </c>
      <c r="AI343" t="s">
        <v>89</v>
      </c>
      <c r="AJ343" t="s">
        <v>89</v>
      </c>
      <c r="AK343" t="s">
        <v>89</v>
      </c>
      <c r="AL343" t="s">
        <v>476</v>
      </c>
      <c r="AM343" t="s">
        <v>477</v>
      </c>
      <c r="AN343" t="s">
        <v>167</v>
      </c>
      <c r="AO343">
        <v>60</v>
      </c>
      <c r="AP343" t="s">
        <v>97</v>
      </c>
      <c r="AQ343">
        <v>30</v>
      </c>
      <c r="AR343" t="s">
        <v>89</v>
      </c>
      <c r="AS343" t="s">
        <v>89</v>
      </c>
      <c r="AT343" t="s">
        <v>89</v>
      </c>
      <c r="AU343" t="s">
        <v>89</v>
      </c>
      <c r="AV343" t="s">
        <v>89</v>
      </c>
      <c r="AW343" t="s">
        <v>89</v>
      </c>
      <c r="AX343">
        <v>0</v>
      </c>
      <c r="AY343" t="s">
        <v>147</v>
      </c>
      <c r="AZ343">
        <v>0</v>
      </c>
      <c r="BA343" t="s">
        <v>89</v>
      </c>
      <c r="BB343">
        <v>0</v>
      </c>
      <c r="BC343" t="s">
        <v>89</v>
      </c>
      <c r="BD343" t="s">
        <v>80</v>
      </c>
      <c r="BE343" t="s">
        <v>98</v>
      </c>
      <c r="BF343" t="s">
        <v>89</v>
      </c>
      <c r="BG343" t="s">
        <v>89</v>
      </c>
      <c r="BH343" t="s">
        <v>80</v>
      </c>
      <c r="BI343" t="s">
        <v>89</v>
      </c>
      <c r="BJ343" t="s">
        <v>89</v>
      </c>
      <c r="BK343" t="s">
        <v>89</v>
      </c>
      <c r="BL343" t="s">
        <v>1610</v>
      </c>
      <c r="BO343">
        <v>1</v>
      </c>
      <c r="BP343" t="s">
        <v>89</v>
      </c>
      <c r="BQ343" t="s">
        <v>89</v>
      </c>
      <c r="BR343" t="s">
        <v>89</v>
      </c>
      <c r="BS343" t="s">
        <v>89</v>
      </c>
      <c r="BT343" t="s">
        <v>89</v>
      </c>
    </row>
    <row r="344" spans="1:72" x14ac:dyDescent="0.25">
      <c r="A344" t="s">
        <v>1611</v>
      </c>
      <c r="B344" t="s">
        <v>1612</v>
      </c>
      <c r="C344" t="s">
        <v>1613</v>
      </c>
      <c r="D344" t="s">
        <v>84</v>
      </c>
      <c r="E344" t="s">
        <v>366</v>
      </c>
      <c r="F344" t="s">
        <v>194</v>
      </c>
      <c r="G344" t="s">
        <v>1285</v>
      </c>
      <c r="H344" t="s">
        <v>88</v>
      </c>
      <c r="K344" t="s">
        <v>1086</v>
      </c>
      <c r="L344" t="s">
        <v>78</v>
      </c>
      <c r="M344" t="s">
        <v>91</v>
      </c>
      <c r="N344" t="s">
        <v>202</v>
      </c>
      <c r="O344" t="s">
        <v>185</v>
      </c>
      <c r="T344" t="s">
        <v>108</v>
      </c>
      <c r="AL344" t="s">
        <v>1287</v>
      </c>
      <c r="AM344" t="s">
        <v>187</v>
      </c>
      <c r="AN344" t="s">
        <v>125</v>
      </c>
      <c r="AO344">
        <v>3600</v>
      </c>
      <c r="AP344" t="s">
        <v>97</v>
      </c>
      <c r="AQ344">
        <v>3.3332999999999999</v>
      </c>
      <c r="AX344">
        <v>0</v>
      </c>
      <c r="AY344" t="s">
        <v>147</v>
      </c>
      <c r="AZ344">
        <v>0</v>
      </c>
      <c r="BB344">
        <v>0</v>
      </c>
      <c r="BD344" t="s">
        <v>80</v>
      </c>
      <c r="BE344" t="s">
        <v>98</v>
      </c>
      <c r="BH344" t="s">
        <v>80</v>
      </c>
      <c r="BL344" t="s">
        <v>1612</v>
      </c>
      <c r="BO344">
        <v>1</v>
      </c>
      <c r="BP344">
        <v>12</v>
      </c>
    </row>
    <row r="345" spans="1:72" x14ac:dyDescent="0.25">
      <c r="A345" t="s">
        <v>1614</v>
      </c>
      <c r="B345" t="s">
        <v>1615</v>
      </c>
      <c r="C345" t="s">
        <v>1616</v>
      </c>
      <c r="D345" t="s">
        <v>72</v>
      </c>
      <c r="E345" t="s">
        <v>85</v>
      </c>
      <c r="F345" t="s">
        <v>1617</v>
      </c>
      <c r="G345" t="s">
        <v>1618</v>
      </c>
      <c r="H345" t="s">
        <v>88</v>
      </c>
      <c r="K345" t="s">
        <v>1619</v>
      </c>
      <c r="L345" t="s">
        <v>1191</v>
      </c>
      <c r="N345" t="s">
        <v>202</v>
      </c>
      <c r="O345" t="s">
        <v>185</v>
      </c>
      <c r="T345" t="s">
        <v>108</v>
      </c>
      <c r="AL345" t="s">
        <v>368</v>
      </c>
      <c r="AM345" t="s">
        <v>187</v>
      </c>
      <c r="AN345" t="s">
        <v>125</v>
      </c>
      <c r="AX345">
        <v>0</v>
      </c>
      <c r="AZ345">
        <v>0</v>
      </c>
      <c r="BB345">
        <v>0</v>
      </c>
      <c r="BD345" t="s">
        <v>80</v>
      </c>
      <c r="BH345" t="s">
        <v>80</v>
      </c>
      <c r="BL345" t="s">
        <v>1615</v>
      </c>
      <c r="BO345">
        <v>1</v>
      </c>
    </row>
    <row r="346" spans="1:72" x14ac:dyDescent="0.25">
      <c r="A346" t="s">
        <v>1620</v>
      </c>
      <c r="B346" t="s">
        <v>1621</v>
      </c>
      <c r="C346" t="s">
        <v>1622</v>
      </c>
      <c r="D346" t="s">
        <v>227</v>
      </c>
      <c r="E346" t="s">
        <v>296</v>
      </c>
      <c r="F346" t="s">
        <v>1623</v>
      </c>
      <c r="G346" t="s">
        <v>464</v>
      </c>
      <c r="H346" t="s">
        <v>299</v>
      </c>
      <c r="K346" t="s">
        <v>77</v>
      </c>
      <c r="L346" t="s">
        <v>78</v>
      </c>
      <c r="M346" t="s">
        <v>91</v>
      </c>
      <c r="N346" t="s">
        <v>91</v>
      </c>
      <c r="P346" t="s">
        <v>111</v>
      </c>
      <c r="AL346" t="s">
        <v>1483</v>
      </c>
      <c r="AM346" t="s">
        <v>583</v>
      </c>
      <c r="AN346" t="s">
        <v>96</v>
      </c>
      <c r="AO346">
        <v>17.142900000000001</v>
      </c>
      <c r="AP346" t="s">
        <v>97</v>
      </c>
      <c r="AQ346">
        <v>27.9999</v>
      </c>
      <c r="AX346">
        <v>0</v>
      </c>
      <c r="AY346" t="s">
        <v>147</v>
      </c>
      <c r="AZ346">
        <v>0</v>
      </c>
      <c r="BB346">
        <v>0</v>
      </c>
      <c r="BD346" t="s">
        <v>92</v>
      </c>
      <c r="BE346" t="s">
        <v>98</v>
      </c>
      <c r="BH346" t="s">
        <v>80</v>
      </c>
      <c r="BL346" t="s">
        <v>1621</v>
      </c>
      <c r="BO346">
        <v>1</v>
      </c>
      <c r="BP346">
        <v>12</v>
      </c>
    </row>
    <row r="347" spans="1:72" x14ac:dyDescent="0.25">
      <c r="A347" t="s">
        <v>1624</v>
      </c>
      <c r="B347" t="s">
        <v>1621</v>
      </c>
      <c r="C347" t="s">
        <v>1625</v>
      </c>
      <c r="D347" t="s">
        <v>227</v>
      </c>
      <c r="E347" t="s">
        <v>296</v>
      </c>
      <c r="F347" t="s">
        <v>1626</v>
      </c>
      <c r="G347" t="s">
        <v>464</v>
      </c>
      <c r="H347" t="s">
        <v>299</v>
      </c>
      <c r="K347" t="s">
        <v>77</v>
      </c>
      <c r="L347" t="s">
        <v>78</v>
      </c>
      <c r="M347" t="s">
        <v>91</v>
      </c>
      <c r="N347" t="s">
        <v>91</v>
      </c>
      <c r="P347" t="s">
        <v>111</v>
      </c>
      <c r="AL347" t="s">
        <v>1483</v>
      </c>
      <c r="AM347" t="s">
        <v>583</v>
      </c>
      <c r="AN347" t="s">
        <v>96</v>
      </c>
      <c r="AO347">
        <v>17.142900000000001</v>
      </c>
      <c r="AP347" t="s">
        <v>97</v>
      </c>
      <c r="AQ347">
        <v>83.999799999999993</v>
      </c>
      <c r="AX347">
        <v>0</v>
      </c>
      <c r="AY347" t="s">
        <v>147</v>
      </c>
      <c r="AZ347">
        <v>0</v>
      </c>
      <c r="BB347">
        <v>0</v>
      </c>
      <c r="BD347" t="s">
        <v>92</v>
      </c>
      <c r="BE347" t="s">
        <v>98</v>
      </c>
      <c r="BH347" t="s">
        <v>80</v>
      </c>
      <c r="BL347" t="s">
        <v>1621</v>
      </c>
      <c r="BO347">
        <v>1</v>
      </c>
      <c r="BP347">
        <v>12</v>
      </c>
    </row>
    <row r="348" spans="1:72" x14ac:dyDescent="0.25">
      <c r="A348" t="s">
        <v>1627</v>
      </c>
      <c r="B348" t="s">
        <v>1628</v>
      </c>
      <c r="C348" t="s">
        <v>1629</v>
      </c>
      <c r="D348" t="s">
        <v>84</v>
      </c>
      <c r="E348" t="s">
        <v>181</v>
      </c>
      <c r="F348" t="s">
        <v>143</v>
      </c>
      <c r="G348" t="s">
        <v>213</v>
      </c>
      <c r="H348" t="s">
        <v>88</v>
      </c>
      <c r="K348" t="s">
        <v>1630</v>
      </c>
      <c r="L348" t="s">
        <v>133</v>
      </c>
      <c r="M348" t="s">
        <v>91</v>
      </c>
      <c r="N348" t="s">
        <v>92</v>
      </c>
      <c r="O348" t="s">
        <v>535</v>
      </c>
      <c r="P348" t="s">
        <v>111</v>
      </c>
      <c r="AL348" t="s">
        <v>536</v>
      </c>
      <c r="AM348" t="s">
        <v>328</v>
      </c>
      <c r="AN348" t="s">
        <v>125</v>
      </c>
      <c r="AO348">
        <v>1.0713999999999999</v>
      </c>
      <c r="AP348" t="s">
        <v>167</v>
      </c>
      <c r="AQ348">
        <v>18.667200000000001</v>
      </c>
      <c r="AX348">
        <v>0</v>
      </c>
      <c r="AY348" t="s">
        <v>147</v>
      </c>
      <c r="AZ348">
        <v>0</v>
      </c>
      <c r="BB348">
        <v>0</v>
      </c>
      <c r="BD348" t="s">
        <v>80</v>
      </c>
      <c r="BE348" t="s">
        <v>188</v>
      </c>
      <c r="BH348" t="s">
        <v>80</v>
      </c>
      <c r="BL348" t="s">
        <v>1628</v>
      </c>
      <c r="BO348">
        <v>1</v>
      </c>
      <c r="BP348">
        <v>12</v>
      </c>
    </row>
    <row r="349" spans="1:72" x14ac:dyDescent="0.25">
      <c r="A349" t="s">
        <v>1631</v>
      </c>
      <c r="B349" t="s">
        <v>1628</v>
      </c>
      <c r="C349" t="s">
        <v>1632</v>
      </c>
      <c r="D349" t="s">
        <v>84</v>
      </c>
      <c r="E349" t="s">
        <v>181</v>
      </c>
      <c r="F349" t="s">
        <v>265</v>
      </c>
      <c r="G349" t="s">
        <v>213</v>
      </c>
      <c r="H349" t="s">
        <v>88</v>
      </c>
      <c r="K349" t="s">
        <v>1630</v>
      </c>
      <c r="L349" t="s">
        <v>133</v>
      </c>
      <c r="M349" t="s">
        <v>91</v>
      </c>
      <c r="N349" t="s">
        <v>92</v>
      </c>
      <c r="O349" t="s">
        <v>535</v>
      </c>
      <c r="P349" t="s">
        <v>111</v>
      </c>
      <c r="AL349" t="s">
        <v>536</v>
      </c>
      <c r="AM349" t="s">
        <v>328</v>
      </c>
      <c r="AN349" t="s">
        <v>125</v>
      </c>
      <c r="AO349">
        <v>1.0713999999999999</v>
      </c>
      <c r="AP349" t="s">
        <v>167</v>
      </c>
      <c r="AQ349">
        <v>0.93340000000000001</v>
      </c>
      <c r="AX349">
        <v>0</v>
      </c>
      <c r="AY349" t="s">
        <v>147</v>
      </c>
      <c r="AZ349">
        <v>0</v>
      </c>
      <c r="BB349">
        <v>0</v>
      </c>
      <c r="BD349" t="s">
        <v>80</v>
      </c>
      <c r="BE349" t="s">
        <v>188</v>
      </c>
      <c r="BH349" t="s">
        <v>80</v>
      </c>
      <c r="BL349" t="s">
        <v>1628</v>
      </c>
      <c r="BO349">
        <v>1</v>
      </c>
      <c r="BP349">
        <v>12</v>
      </c>
    </row>
    <row r="350" spans="1:72" x14ac:dyDescent="0.25">
      <c r="A350" t="s">
        <v>1633</v>
      </c>
      <c r="B350" t="s">
        <v>402</v>
      </c>
      <c r="C350" t="s">
        <v>1634</v>
      </c>
      <c r="D350" t="s">
        <v>372</v>
      </c>
      <c r="E350" t="s">
        <v>73</v>
      </c>
      <c r="F350" t="s">
        <v>1075</v>
      </c>
      <c r="G350" t="s">
        <v>425</v>
      </c>
      <c r="H350" t="s">
        <v>88</v>
      </c>
      <c r="I350" t="s">
        <v>89</v>
      </c>
      <c r="J350" t="s">
        <v>89</v>
      </c>
      <c r="K350" t="s">
        <v>173</v>
      </c>
      <c r="L350" t="s">
        <v>133</v>
      </c>
      <c r="M350" t="s">
        <v>91</v>
      </c>
      <c r="N350" t="s">
        <v>133</v>
      </c>
      <c r="O350" t="s">
        <v>89</v>
      </c>
      <c r="P350" t="s">
        <v>89</v>
      </c>
      <c r="Q350" t="s">
        <v>89</v>
      </c>
      <c r="R350" t="s">
        <v>89</v>
      </c>
      <c r="S350" t="s">
        <v>89</v>
      </c>
      <c r="T350" t="s">
        <v>89</v>
      </c>
      <c r="U350" t="s">
        <v>89</v>
      </c>
      <c r="V350" t="s">
        <v>89</v>
      </c>
      <c r="W350" t="s">
        <v>89</v>
      </c>
      <c r="X350" t="s">
        <v>89</v>
      </c>
      <c r="Y350" t="s">
        <v>89</v>
      </c>
      <c r="Z350" t="s">
        <v>89</v>
      </c>
      <c r="AA350" t="s">
        <v>89</v>
      </c>
      <c r="AB350" t="s">
        <v>89</v>
      </c>
      <c r="AC350" t="s">
        <v>89</v>
      </c>
      <c r="AD350" t="s">
        <v>89</v>
      </c>
      <c r="AE350" t="s">
        <v>89</v>
      </c>
      <c r="AF350" t="s">
        <v>89</v>
      </c>
      <c r="AH350" t="s">
        <v>89</v>
      </c>
      <c r="AI350" t="s">
        <v>89</v>
      </c>
      <c r="AJ350" t="s">
        <v>89</v>
      </c>
      <c r="AK350" t="s">
        <v>89</v>
      </c>
      <c r="AL350" t="s">
        <v>406</v>
      </c>
      <c r="AM350" t="s">
        <v>135</v>
      </c>
      <c r="AN350" t="s">
        <v>136</v>
      </c>
      <c r="AO350">
        <v>88</v>
      </c>
      <c r="AP350" t="s">
        <v>137</v>
      </c>
      <c r="AQ350">
        <v>5.6818</v>
      </c>
      <c r="AR350" t="s">
        <v>89</v>
      </c>
      <c r="AS350" t="s">
        <v>89</v>
      </c>
      <c r="AT350" t="s">
        <v>89</v>
      </c>
      <c r="AU350" t="s">
        <v>89</v>
      </c>
      <c r="AV350" t="s">
        <v>89</v>
      </c>
      <c r="AW350" t="s">
        <v>89</v>
      </c>
      <c r="AX350">
        <v>0</v>
      </c>
      <c r="AY350" t="s">
        <v>89</v>
      </c>
      <c r="AZ350">
        <v>0</v>
      </c>
      <c r="BA350" t="s">
        <v>89</v>
      </c>
      <c r="BB350" t="s">
        <v>89</v>
      </c>
      <c r="BC350" t="s">
        <v>89</v>
      </c>
      <c r="BD350" t="s">
        <v>80</v>
      </c>
      <c r="BE350" t="s">
        <v>98</v>
      </c>
      <c r="BF350" t="s">
        <v>89</v>
      </c>
      <c r="BG350" t="s">
        <v>89</v>
      </c>
      <c r="BH350" t="s">
        <v>80</v>
      </c>
      <c r="BI350" t="s">
        <v>89</v>
      </c>
      <c r="BJ350" t="s">
        <v>89</v>
      </c>
      <c r="BK350" t="s">
        <v>89</v>
      </c>
      <c r="BL350" t="s">
        <v>402</v>
      </c>
      <c r="BO350">
        <v>1</v>
      </c>
      <c r="BP350" t="s">
        <v>89</v>
      </c>
      <c r="BQ350" t="s">
        <v>89</v>
      </c>
      <c r="BR350" t="s">
        <v>89</v>
      </c>
      <c r="BS350" t="s">
        <v>89</v>
      </c>
      <c r="BT350" t="s">
        <v>89</v>
      </c>
    </row>
    <row r="351" spans="1:72" x14ac:dyDescent="0.25">
      <c r="A351" t="s">
        <v>1635</v>
      </c>
      <c r="B351" t="s">
        <v>402</v>
      </c>
      <c r="C351" t="s">
        <v>1636</v>
      </c>
      <c r="D351" t="s">
        <v>372</v>
      </c>
      <c r="E351" t="s">
        <v>73</v>
      </c>
      <c r="F351" t="s">
        <v>1075</v>
      </c>
      <c r="G351" t="s">
        <v>389</v>
      </c>
      <c r="H351" t="s">
        <v>88</v>
      </c>
      <c r="I351" t="s">
        <v>89</v>
      </c>
      <c r="J351" t="s">
        <v>89</v>
      </c>
      <c r="K351" t="s">
        <v>173</v>
      </c>
      <c r="L351" t="s">
        <v>133</v>
      </c>
      <c r="M351" t="s">
        <v>91</v>
      </c>
      <c r="N351" t="s">
        <v>133</v>
      </c>
      <c r="O351" t="s">
        <v>89</v>
      </c>
      <c r="P351" t="s">
        <v>89</v>
      </c>
      <c r="Q351" t="s">
        <v>89</v>
      </c>
      <c r="R351" t="s">
        <v>89</v>
      </c>
      <c r="S351" t="s">
        <v>89</v>
      </c>
      <c r="T351" t="s">
        <v>89</v>
      </c>
      <c r="U351" t="s">
        <v>89</v>
      </c>
      <c r="V351" t="s">
        <v>89</v>
      </c>
      <c r="W351" t="s">
        <v>89</v>
      </c>
      <c r="X351" t="s">
        <v>89</v>
      </c>
      <c r="Y351" t="s">
        <v>89</v>
      </c>
      <c r="Z351" t="s">
        <v>89</v>
      </c>
      <c r="AA351" t="s">
        <v>89</v>
      </c>
      <c r="AB351" t="s">
        <v>89</v>
      </c>
      <c r="AC351" t="s">
        <v>89</v>
      </c>
      <c r="AD351" t="s">
        <v>89</v>
      </c>
      <c r="AE351" t="s">
        <v>89</v>
      </c>
      <c r="AF351" t="s">
        <v>89</v>
      </c>
      <c r="AG351" t="s">
        <v>89</v>
      </c>
      <c r="AH351" t="s">
        <v>89</v>
      </c>
      <c r="AI351" t="s">
        <v>89</v>
      </c>
      <c r="AJ351" t="s">
        <v>89</v>
      </c>
      <c r="AK351" t="s">
        <v>89</v>
      </c>
      <c r="AL351" t="s">
        <v>406</v>
      </c>
      <c r="AM351" t="s">
        <v>135</v>
      </c>
      <c r="AN351" t="s">
        <v>136</v>
      </c>
      <c r="AO351">
        <v>100</v>
      </c>
      <c r="AP351" t="s">
        <v>137</v>
      </c>
      <c r="AQ351">
        <v>5</v>
      </c>
      <c r="AR351" t="s">
        <v>89</v>
      </c>
      <c r="AS351" t="s">
        <v>89</v>
      </c>
      <c r="AT351" t="s">
        <v>89</v>
      </c>
      <c r="AU351" t="s">
        <v>89</v>
      </c>
      <c r="AV351" t="s">
        <v>89</v>
      </c>
      <c r="AW351" t="s">
        <v>89</v>
      </c>
      <c r="AX351">
        <v>0</v>
      </c>
      <c r="AY351" t="s">
        <v>89</v>
      </c>
      <c r="AZ351">
        <v>0</v>
      </c>
      <c r="BA351" t="s">
        <v>89</v>
      </c>
      <c r="BB351" t="s">
        <v>89</v>
      </c>
      <c r="BC351" t="s">
        <v>89</v>
      </c>
      <c r="BD351" t="s">
        <v>80</v>
      </c>
      <c r="BE351" t="s">
        <v>98</v>
      </c>
      <c r="BF351" t="s">
        <v>89</v>
      </c>
      <c r="BG351" t="s">
        <v>89</v>
      </c>
      <c r="BH351" t="s">
        <v>80</v>
      </c>
      <c r="BI351" t="s">
        <v>89</v>
      </c>
      <c r="BJ351" t="s">
        <v>89</v>
      </c>
      <c r="BK351" t="s">
        <v>89</v>
      </c>
      <c r="BL351" t="s">
        <v>402</v>
      </c>
      <c r="BO351">
        <v>1</v>
      </c>
      <c r="BP351" t="s">
        <v>89</v>
      </c>
      <c r="BQ351" t="s">
        <v>89</v>
      </c>
      <c r="BR351" t="s">
        <v>89</v>
      </c>
      <c r="BS351" t="s">
        <v>89</v>
      </c>
      <c r="BT351" t="s">
        <v>89</v>
      </c>
    </row>
    <row r="352" spans="1:72" x14ac:dyDescent="0.25">
      <c r="A352" t="s">
        <v>1637</v>
      </c>
      <c r="B352" t="s">
        <v>1638</v>
      </c>
      <c r="C352" t="s">
        <v>1639</v>
      </c>
      <c r="D352" t="s">
        <v>84</v>
      </c>
      <c r="E352" t="s">
        <v>333</v>
      </c>
      <c r="F352" t="s">
        <v>1319</v>
      </c>
      <c r="G352" t="s">
        <v>1315</v>
      </c>
      <c r="H352" t="s">
        <v>88</v>
      </c>
      <c r="I352" t="s">
        <v>89</v>
      </c>
      <c r="J352" t="s">
        <v>89</v>
      </c>
      <c r="K352" t="s">
        <v>325</v>
      </c>
      <c r="L352" t="s">
        <v>326</v>
      </c>
      <c r="M352" t="s">
        <v>91</v>
      </c>
      <c r="N352" t="s">
        <v>92</v>
      </c>
      <c r="O352" t="s">
        <v>89</v>
      </c>
      <c r="P352" t="s">
        <v>89</v>
      </c>
      <c r="Q352" t="s">
        <v>125</v>
      </c>
      <c r="R352" t="s">
        <v>89</v>
      </c>
      <c r="S352" t="s">
        <v>89</v>
      </c>
      <c r="T352" t="s">
        <v>89</v>
      </c>
      <c r="U352" t="s">
        <v>89</v>
      </c>
      <c r="V352" t="s">
        <v>89</v>
      </c>
      <c r="W352" t="s">
        <v>89</v>
      </c>
      <c r="X352" t="s">
        <v>89</v>
      </c>
      <c r="Y352" t="s">
        <v>89</v>
      </c>
      <c r="Z352" t="s">
        <v>89</v>
      </c>
      <c r="AA352" t="s">
        <v>89</v>
      </c>
      <c r="AB352" t="s">
        <v>89</v>
      </c>
      <c r="AC352" t="s">
        <v>89</v>
      </c>
      <c r="AD352" t="s">
        <v>89</v>
      </c>
      <c r="AE352" t="s">
        <v>89</v>
      </c>
      <c r="AF352" t="s">
        <v>89</v>
      </c>
      <c r="AG352" t="s">
        <v>89</v>
      </c>
      <c r="AH352" t="s">
        <v>89</v>
      </c>
      <c r="AI352" t="s">
        <v>89</v>
      </c>
      <c r="AJ352" t="s">
        <v>89</v>
      </c>
      <c r="AK352" t="s">
        <v>89</v>
      </c>
      <c r="AL352" t="s">
        <v>1316</v>
      </c>
      <c r="AM352" t="s">
        <v>580</v>
      </c>
      <c r="AN352" t="s">
        <v>92</v>
      </c>
      <c r="AO352">
        <v>2100</v>
      </c>
      <c r="AP352" t="s">
        <v>605</v>
      </c>
      <c r="AQ352">
        <v>0.47620000000000001</v>
      </c>
      <c r="AR352" t="s">
        <v>89</v>
      </c>
      <c r="AS352" t="s">
        <v>89</v>
      </c>
      <c r="AT352" t="s">
        <v>89</v>
      </c>
      <c r="AU352" t="s">
        <v>89</v>
      </c>
      <c r="AV352" t="s">
        <v>89</v>
      </c>
      <c r="AW352" t="s">
        <v>89</v>
      </c>
      <c r="AX352">
        <v>0</v>
      </c>
      <c r="AY352" t="s">
        <v>89</v>
      </c>
      <c r="AZ352">
        <v>0</v>
      </c>
      <c r="BA352" t="s">
        <v>89</v>
      </c>
      <c r="BB352" t="s">
        <v>89</v>
      </c>
      <c r="BC352" t="s">
        <v>89</v>
      </c>
      <c r="BD352" t="s">
        <v>80</v>
      </c>
      <c r="BE352" t="s">
        <v>188</v>
      </c>
      <c r="BF352" t="s">
        <v>89</v>
      </c>
      <c r="BG352" t="s">
        <v>89</v>
      </c>
      <c r="BH352" t="s">
        <v>80</v>
      </c>
      <c r="BI352" t="s">
        <v>89</v>
      </c>
      <c r="BJ352" t="s">
        <v>89</v>
      </c>
      <c r="BK352" t="s">
        <v>89</v>
      </c>
      <c r="BL352" t="s">
        <v>1638</v>
      </c>
      <c r="BO352">
        <v>1</v>
      </c>
      <c r="BP352" t="s">
        <v>89</v>
      </c>
      <c r="BQ352" t="s">
        <v>89</v>
      </c>
      <c r="BR352" t="s">
        <v>89</v>
      </c>
      <c r="BS352" t="s">
        <v>89</v>
      </c>
      <c r="BT352" t="s">
        <v>89</v>
      </c>
    </row>
    <row r="353" spans="1:72" x14ac:dyDescent="0.25">
      <c r="A353" t="s">
        <v>1640</v>
      </c>
      <c r="B353" t="s">
        <v>1638</v>
      </c>
      <c r="C353" t="s">
        <v>1329</v>
      </c>
      <c r="D353" t="s">
        <v>84</v>
      </c>
      <c r="E353" t="s">
        <v>333</v>
      </c>
      <c r="F353" t="s">
        <v>1314</v>
      </c>
      <c r="G353" t="s">
        <v>1315</v>
      </c>
      <c r="H353" t="s">
        <v>88</v>
      </c>
      <c r="I353" t="s">
        <v>89</v>
      </c>
      <c r="J353" t="s">
        <v>89</v>
      </c>
      <c r="K353" t="s">
        <v>325</v>
      </c>
      <c r="L353" t="s">
        <v>326</v>
      </c>
      <c r="M353" t="s">
        <v>91</v>
      </c>
      <c r="N353" t="s">
        <v>92</v>
      </c>
      <c r="O353" t="s">
        <v>89</v>
      </c>
      <c r="P353" t="s">
        <v>89</v>
      </c>
      <c r="Q353" t="s">
        <v>125</v>
      </c>
      <c r="R353" t="s">
        <v>89</v>
      </c>
      <c r="S353" t="s">
        <v>89</v>
      </c>
      <c r="T353" t="s">
        <v>89</v>
      </c>
      <c r="U353" t="s">
        <v>89</v>
      </c>
      <c r="V353" t="s">
        <v>89</v>
      </c>
      <c r="W353" t="s">
        <v>89</v>
      </c>
      <c r="X353" t="s">
        <v>89</v>
      </c>
      <c r="Y353" t="s">
        <v>89</v>
      </c>
      <c r="Z353" t="s">
        <v>89</v>
      </c>
      <c r="AA353" t="s">
        <v>89</v>
      </c>
      <c r="AB353" t="s">
        <v>89</v>
      </c>
      <c r="AC353" t="s">
        <v>89</v>
      </c>
      <c r="AD353" t="s">
        <v>89</v>
      </c>
      <c r="AE353" t="s">
        <v>89</v>
      </c>
      <c r="AF353" t="s">
        <v>89</v>
      </c>
      <c r="AG353" t="s">
        <v>89</v>
      </c>
      <c r="AH353" t="s">
        <v>89</v>
      </c>
      <c r="AI353" t="s">
        <v>89</v>
      </c>
      <c r="AJ353" t="s">
        <v>89</v>
      </c>
      <c r="AK353" t="s">
        <v>89</v>
      </c>
      <c r="AL353" t="s">
        <v>1316</v>
      </c>
      <c r="AM353" t="s">
        <v>580</v>
      </c>
      <c r="AN353" t="s">
        <v>92</v>
      </c>
      <c r="AO353">
        <v>2100</v>
      </c>
      <c r="AP353" t="s">
        <v>605</v>
      </c>
      <c r="AQ353">
        <v>0.23810000000000001</v>
      </c>
      <c r="AR353" t="s">
        <v>89</v>
      </c>
      <c r="AS353" t="s">
        <v>89</v>
      </c>
      <c r="AT353" t="s">
        <v>89</v>
      </c>
      <c r="AU353" t="s">
        <v>89</v>
      </c>
      <c r="AV353" t="s">
        <v>89</v>
      </c>
      <c r="AW353" t="s">
        <v>89</v>
      </c>
      <c r="AX353">
        <v>0</v>
      </c>
      <c r="AY353" t="s">
        <v>89</v>
      </c>
      <c r="AZ353">
        <v>0</v>
      </c>
      <c r="BA353" t="s">
        <v>89</v>
      </c>
      <c r="BB353" t="s">
        <v>89</v>
      </c>
      <c r="BC353" t="s">
        <v>89</v>
      </c>
      <c r="BD353" t="s">
        <v>80</v>
      </c>
      <c r="BE353" t="s">
        <v>188</v>
      </c>
      <c r="BF353" t="s">
        <v>89</v>
      </c>
      <c r="BG353" t="s">
        <v>89</v>
      </c>
      <c r="BH353" t="s">
        <v>80</v>
      </c>
      <c r="BI353" t="s">
        <v>89</v>
      </c>
      <c r="BJ353" t="s">
        <v>89</v>
      </c>
      <c r="BK353" t="s">
        <v>89</v>
      </c>
      <c r="BL353" t="s">
        <v>1638</v>
      </c>
      <c r="BO353">
        <v>1</v>
      </c>
      <c r="BP353" t="s">
        <v>89</v>
      </c>
      <c r="BQ353" t="s">
        <v>89</v>
      </c>
      <c r="BR353" t="s">
        <v>89</v>
      </c>
      <c r="BS353" t="s">
        <v>89</v>
      </c>
      <c r="BT353" t="s">
        <v>89</v>
      </c>
    </row>
    <row r="354" spans="1:72" x14ac:dyDescent="0.25">
      <c r="A354" t="s">
        <v>1641</v>
      </c>
      <c r="B354" t="s">
        <v>1642</v>
      </c>
      <c r="C354" t="s">
        <v>1643</v>
      </c>
      <c r="D354" t="s">
        <v>798</v>
      </c>
      <c r="E354" t="s">
        <v>240</v>
      </c>
      <c r="F354" t="s">
        <v>1644</v>
      </c>
      <c r="G354" t="s">
        <v>183</v>
      </c>
      <c r="H354" t="s">
        <v>88</v>
      </c>
      <c r="K354" t="s">
        <v>154</v>
      </c>
      <c r="L354" t="s">
        <v>78</v>
      </c>
      <c r="M354" t="s">
        <v>91</v>
      </c>
      <c r="N354" t="s">
        <v>92</v>
      </c>
      <c r="O354" t="s">
        <v>155</v>
      </c>
      <c r="T354" t="s">
        <v>108</v>
      </c>
      <c r="AL354" t="s">
        <v>637</v>
      </c>
      <c r="AM354" t="s">
        <v>95</v>
      </c>
      <c r="AN354" t="s">
        <v>96</v>
      </c>
      <c r="AO354">
        <v>4.9428999999999998</v>
      </c>
      <c r="AP354" t="s">
        <v>97</v>
      </c>
      <c r="AQ354">
        <v>2.0230999999999999</v>
      </c>
      <c r="AX354">
        <v>0</v>
      </c>
      <c r="AY354" t="s">
        <v>147</v>
      </c>
      <c r="AZ354">
        <v>0</v>
      </c>
      <c r="BB354">
        <v>0</v>
      </c>
      <c r="BD354" t="s">
        <v>80</v>
      </c>
      <c r="BE354" t="s">
        <v>98</v>
      </c>
      <c r="BH354" t="s">
        <v>80</v>
      </c>
      <c r="BL354" t="s">
        <v>1642</v>
      </c>
      <c r="BO354">
        <v>1</v>
      </c>
      <c r="BP354">
        <v>12</v>
      </c>
    </row>
    <row r="355" spans="1:72" x14ac:dyDescent="0.25">
      <c r="A355" t="s">
        <v>1645</v>
      </c>
      <c r="B355" t="s">
        <v>1642</v>
      </c>
      <c r="C355" t="s">
        <v>1646</v>
      </c>
      <c r="D355" t="s">
        <v>798</v>
      </c>
      <c r="E355" t="s">
        <v>240</v>
      </c>
      <c r="F355" t="s">
        <v>1647</v>
      </c>
      <c r="G355" t="s">
        <v>183</v>
      </c>
      <c r="H355" t="s">
        <v>88</v>
      </c>
      <c r="K355" t="s">
        <v>154</v>
      </c>
      <c r="L355" t="s">
        <v>78</v>
      </c>
      <c r="M355" t="s">
        <v>91</v>
      </c>
      <c r="N355" t="s">
        <v>92</v>
      </c>
      <c r="O355" t="s">
        <v>155</v>
      </c>
      <c r="T355" t="s">
        <v>108</v>
      </c>
      <c r="AL355" t="s">
        <v>637</v>
      </c>
      <c r="AM355" t="s">
        <v>95</v>
      </c>
      <c r="AN355" t="s">
        <v>96</v>
      </c>
      <c r="AO355">
        <v>4.9428999999999998</v>
      </c>
      <c r="AP355" t="s">
        <v>97</v>
      </c>
      <c r="AQ355">
        <v>10.115500000000001</v>
      </c>
      <c r="AX355">
        <v>0</v>
      </c>
      <c r="AY355" t="s">
        <v>147</v>
      </c>
      <c r="AZ355">
        <v>0</v>
      </c>
      <c r="BB355">
        <v>0</v>
      </c>
      <c r="BD355" t="s">
        <v>80</v>
      </c>
      <c r="BE355" t="s">
        <v>98</v>
      </c>
      <c r="BH355" t="s">
        <v>80</v>
      </c>
      <c r="BL355" t="s">
        <v>1642</v>
      </c>
      <c r="BO355">
        <v>1</v>
      </c>
      <c r="BP355">
        <v>12</v>
      </c>
    </row>
    <row r="356" spans="1:72" x14ac:dyDescent="0.25">
      <c r="A356" t="s">
        <v>1648</v>
      </c>
      <c r="B356" t="s">
        <v>1642</v>
      </c>
      <c r="C356" t="s">
        <v>1649</v>
      </c>
      <c r="D356" t="s">
        <v>798</v>
      </c>
      <c r="E356" t="s">
        <v>240</v>
      </c>
      <c r="F356" t="s">
        <v>1244</v>
      </c>
      <c r="G356" t="s">
        <v>183</v>
      </c>
      <c r="H356" t="s">
        <v>88</v>
      </c>
      <c r="K356" t="s">
        <v>154</v>
      </c>
      <c r="L356" t="s">
        <v>78</v>
      </c>
      <c r="M356" t="s">
        <v>91</v>
      </c>
      <c r="N356" t="s">
        <v>92</v>
      </c>
      <c r="O356" t="s">
        <v>155</v>
      </c>
      <c r="T356" t="s">
        <v>108</v>
      </c>
      <c r="AL356" t="s">
        <v>637</v>
      </c>
      <c r="AM356" t="s">
        <v>95</v>
      </c>
      <c r="AN356" t="s">
        <v>96</v>
      </c>
      <c r="AO356">
        <v>4.9428999999999998</v>
      </c>
      <c r="AP356" t="s">
        <v>97</v>
      </c>
      <c r="AQ356">
        <v>40.4621</v>
      </c>
      <c r="AX356">
        <v>0</v>
      </c>
      <c r="AY356" t="s">
        <v>147</v>
      </c>
      <c r="AZ356">
        <v>0</v>
      </c>
      <c r="BB356">
        <v>0</v>
      </c>
      <c r="BD356" t="s">
        <v>80</v>
      </c>
      <c r="BE356" t="s">
        <v>98</v>
      </c>
      <c r="BH356" t="s">
        <v>80</v>
      </c>
      <c r="BL356" t="s">
        <v>1642</v>
      </c>
      <c r="BO356">
        <v>1</v>
      </c>
      <c r="BP356">
        <v>12</v>
      </c>
    </row>
    <row r="357" spans="1:72" x14ac:dyDescent="0.25">
      <c r="A357" t="s">
        <v>1650</v>
      </c>
      <c r="B357" t="s">
        <v>1651</v>
      </c>
      <c r="C357" t="s">
        <v>1652</v>
      </c>
      <c r="D357" t="s">
        <v>84</v>
      </c>
      <c r="E357" t="s">
        <v>240</v>
      </c>
      <c r="F357" t="s">
        <v>1653</v>
      </c>
      <c r="G357" t="s">
        <v>623</v>
      </c>
      <c r="H357" t="s">
        <v>88</v>
      </c>
      <c r="K357" t="s">
        <v>266</v>
      </c>
      <c r="L357" t="s">
        <v>79</v>
      </c>
      <c r="M357" t="s">
        <v>91</v>
      </c>
      <c r="N357" t="s">
        <v>92</v>
      </c>
      <c r="O357" t="s">
        <v>267</v>
      </c>
      <c r="P357" t="s">
        <v>111</v>
      </c>
      <c r="T357" t="s">
        <v>108</v>
      </c>
      <c r="AL357" t="s">
        <v>1654</v>
      </c>
      <c r="AM357" t="s">
        <v>95</v>
      </c>
      <c r="AN357" t="s">
        <v>96</v>
      </c>
      <c r="AO357">
        <v>6.1786000000000003</v>
      </c>
      <c r="AP357" t="s">
        <v>97</v>
      </c>
      <c r="AQ357">
        <v>3.2370000000000001</v>
      </c>
      <c r="AX357">
        <v>0</v>
      </c>
      <c r="AY357" t="s">
        <v>147</v>
      </c>
      <c r="AZ357">
        <v>0</v>
      </c>
      <c r="BB357">
        <v>0</v>
      </c>
      <c r="BD357" t="s">
        <v>80</v>
      </c>
      <c r="BE357" t="s">
        <v>188</v>
      </c>
      <c r="BH357" t="s">
        <v>80</v>
      </c>
      <c r="BL357" t="s">
        <v>1651</v>
      </c>
      <c r="BO357">
        <v>1</v>
      </c>
      <c r="BP357">
        <v>12</v>
      </c>
    </row>
    <row r="358" spans="1:72" x14ac:dyDescent="0.25">
      <c r="A358" t="s">
        <v>1655</v>
      </c>
      <c r="B358" t="s">
        <v>1651</v>
      </c>
      <c r="C358" t="s">
        <v>1656</v>
      </c>
      <c r="D358" t="s">
        <v>84</v>
      </c>
      <c r="E358" t="s">
        <v>240</v>
      </c>
      <c r="F358" t="s">
        <v>1657</v>
      </c>
      <c r="G358" t="s">
        <v>623</v>
      </c>
      <c r="H358" t="s">
        <v>88</v>
      </c>
      <c r="K358" t="s">
        <v>266</v>
      </c>
      <c r="L358" t="s">
        <v>79</v>
      </c>
      <c r="M358" t="s">
        <v>91</v>
      </c>
      <c r="N358" t="s">
        <v>92</v>
      </c>
      <c r="O358" t="s">
        <v>267</v>
      </c>
      <c r="P358" t="s">
        <v>111</v>
      </c>
      <c r="T358" t="s">
        <v>108</v>
      </c>
      <c r="AL358" t="s">
        <v>1654</v>
      </c>
      <c r="AM358" t="s">
        <v>95</v>
      </c>
      <c r="AN358" t="s">
        <v>96</v>
      </c>
      <c r="AO358">
        <v>6.1786000000000003</v>
      </c>
      <c r="AP358" t="s">
        <v>97</v>
      </c>
      <c r="AQ358">
        <v>12.947900000000001</v>
      </c>
      <c r="AX358">
        <v>0</v>
      </c>
      <c r="AY358" t="s">
        <v>147</v>
      </c>
      <c r="AZ358">
        <v>0</v>
      </c>
      <c r="BB358">
        <v>0</v>
      </c>
      <c r="BD358" t="s">
        <v>80</v>
      </c>
      <c r="BE358" t="s">
        <v>188</v>
      </c>
      <c r="BH358" t="s">
        <v>80</v>
      </c>
      <c r="BL358" t="s">
        <v>1651</v>
      </c>
      <c r="BO358">
        <v>1</v>
      </c>
      <c r="BP358">
        <v>12</v>
      </c>
    </row>
    <row r="359" spans="1:72" x14ac:dyDescent="0.25">
      <c r="A359" t="s">
        <v>1658</v>
      </c>
      <c r="B359" t="s">
        <v>1474</v>
      </c>
      <c r="C359" t="s">
        <v>1659</v>
      </c>
      <c r="D359" t="s">
        <v>84</v>
      </c>
      <c r="E359" t="s">
        <v>240</v>
      </c>
      <c r="F359" t="s">
        <v>1660</v>
      </c>
      <c r="G359" t="s">
        <v>1477</v>
      </c>
      <c r="H359" t="s">
        <v>88</v>
      </c>
      <c r="K359" t="s">
        <v>266</v>
      </c>
      <c r="L359" t="s">
        <v>79</v>
      </c>
      <c r="M359" t="s">
        <v>91</v>
      </c>
      <c r="N359" t="s">
        <v>92</v>
      </c>
      <c r="O359" t="s">
        <v>267</v>
      </c>
      <c r="P359" t="s">
        <v>111</v>
      </c>
      <c r="T359" t="s">
        <v>108</v>
      </c>
      <c r="AL359" t="s">
        <v>1478</v>
      </c>
      <c r="AM359" t="s">
        <v>95</v>
      </c>
      <c r="AN359" t="s">
        <v>96</v>
      </c>
      <c r="AO359">
        <v>14.416700000000001</v>
      </c>
      <c r="AP359" t="s">
        <v>97</v>
      </c>
      <c r="AQ359">
        <v>20.809200000000001</v>
      </c>
      <c r="AX359">
        <v>0</v>
      </c>
      <c r="AY359" t="s">
        <v>147</v>
      </c>
      <c r="AZ359">
        <v>0</v>
      </c>
      <c r="BB359">
        <v>0</v>
      </c>
      <c r="BD359" t="s">
        <v>80</v>
      </c>
      <c r="BE359" t="s">
        <v>188</v>
      </c>
      <c r="BH359" t="s">
        <v>80</v>
      </c>
      <c r="BL359" t="s">
        <v>1474</v>
      </c>
      <c r="BO359">
        <v>1</v>
      </c>
      <c r="BP359">
        <v>12</v>
      </c>
    </row>
    <row r="360" spans="1:72" x14ac:dyDescent="0.25">
      <c r="A360" t="s">
        <v>1661</v>
      </c>
      <c r="B360" t="s">
        <v>1474</v>
      </c>
      <c r="C360" t="s">
        <v>1662</v>
      </c>
      <c r="D360" t="s">
        <v>84</v>
      </c>
      <c r="E360" t="s">
        <v>240</v>
      </c>
      <c r="F360" t="s">
        <v>1663</v>
      </c>
      <c r="G360" t="s">
        <v>1477</v>
      </c>
      <c r="H360" t="s">
        <v>88</v>
      </c>
      <c r="K360" t="s">
        <v>266</v>
      </c>
      <c r="L360" t="s">
        <v>79</v>
      </c>
      <c r="M360" t="s">
        <v>91</v>
      </c>
      <c r="N360" t="s">
        <v>92</v>
      </c>
      <c r="O360" t="s">
        <v>267</v>
      </c>
      <c r="P360" t="s">
        <v>111</v>
      </c>
      <c r="Q360" t="s">
        <v>125</v>
      </c>
      <c r="T360" t="s">
        <v>108</v>
      </c>
      <c r="AL360" t="s">
        <v>1478</v>
      </c>
      <c r="AM360" t="s">
        <v>95</v>
      </c>
      <c r="AN360" t="s">
        <v>96</v>
      </c>
      <c r="AO360">
        <v>14.416700000000001</v>
      </c>
      <c r="AP360" t="s">
        <v>97</v>
      </c>
      <c r="AQ360">
        <v>6.9363999999999999</v>
      </c>
      <c r="AX360">
        <v>0</v>
      </c>
      <c r="AY360" t="s">
        <v>147</v>
      </c>
      <c r="AZ360">
        <v>0</v>
      </c>
      <c r="BB360">
        <v>0</v>
      </c>
      <c r="BD360" t="s">
        <v>80</v>
      </c>
      <c r="BE360" t="s">
        <v>188</v>
      </c>
      <c r="BH360" t="s">
        <v>80</v>
      </c>
      <c r="BL360" t="s">
        <v>1474</v>
      </c>
      <c r="BO360">
        <v>1</v>
      </c>
      <c r="BP360">
        <v>12</v>
      </c>
    </row>
    <row r="361" spans="1:72" x14ac:dyDescent="0.25">
      <c r="A361" t="s">
        <v>1664</v>
      </c>
      <c r="B361" t="s">
        <v>454</v>
      </c>
      <c r="C361" t="s">
        <v>1665</v>
      </c>
      <c r="D361" t="s">
        <v>227</v>
      </c>
      <c r="E361" t="s">
        <v>296</v>
      </c>
      <c r="F361" t="s">
        <v>1666</v>
      </c>
      <c r="G361" t="s">
        <v>491</v>
      </c>
      <c r="H361" t="s">
        <v>299</v>
      </c>
      <c r="I361" t="s">
        <v>89</v>
      </c>
      <c r="J361" t="s">
        <v>89</v>
      </c>
      <c r="K361" t="s">
        <v>456</v>
      </c>
      <c r="L361" t="s">
        <v>436</v>
      </c>
      <c r="M361" t="s">
        <v>91</v>
      </c>
      <c r="N361" t="s">
        <v>91</v>
      </c>
      <c r="O361" t="s">
        <v>89</v>
      </c>
      <c r="P361" t="s">
        <v>111</v>
      </c>
      <c r="Q361" t="s">
        <v>89</v>
      </c>
      <c r="R361" t="s">
        <v>89</v>
      </c>
      <c r="S361" t="s">
        <v>89</v>
      </c>
      <c r="T361" t="s">
        <v>89</v>
      </c>
      <c r="U361" t="s">
        <v>89</v>
      </c>
      <c r="V361" t="s">
        <v>89</v>
      </c>
      <c r="W361" t="s">
        <v>89</v>
      </c>
      <c r="X361" t="s">
        <v>89</v>
      </c>
      <c r="Y361" t="s">
        <v>89</v>
      </c>
      <c r="Z361" t="s">
        <v>89</v>
      </c>
      <c r="AA361" t="s">
        <v>89</v>
      </c>
      <c r="AB361" t="s">
        <v>89</v>
      </c>
      <c r="AC361" t="s">
        <v>89</v>
      </c>
      <c r="AD361" t="s">
        <v>89</v>
      </c>
      <c r="AE361" t="s">
        <v>89</v>
      </c>
      <c r="AF361" t="s">
        <v>89</v>
      </c>
      <c r="AH361" t="s">
        <v>89</v>
      </c>
      <c r="AI361" t="s">
        <v>89</v>
      </c>
      <c r="AJ361" t="s">
        <v>89</v>
      </c>
      <c r="AK361" t="s">
        <v>89</v>
      </c>
      <c r="AL361" t="s">
        <v>457</v>
      </c>
      <c r="AM361" t="s">
        <v>458</v>
      </c>
      <c r="AN361" t="s">
        <v>80</v>
      </c>
      <c r="AO361">
        <v>22.767900000000001</v>
      </c>
      <c r="AP361" t="s">
        <v>97</v>
      </c>
      <c r="AQ361">
        <v>3.2940999999999998</v>
      </c>
      <c r="AR361" t="s">
        <v>89</v>
      </c>
      <c r="AS361" t="s">
        <v>89</v>
      </c>
      <c r="AT361" t="s">
        <v>89</v>
      </c>
      <c r="AU361" t="s">
        <v>89</v>
      </c>
      <c r="AV361" t="s">
        <v>89</v>
      </c>
      <c r="AW361" t="s">
        <v>89</v>
      </c>
      <c r="AX361">
        <v>0</v>
      </c>
      <c r="AY361" t="s">
        <v>147</v>
      </c>
      <c r="AZ361">
        <v>0</v>
      </c>
      <c r="BA361" t="s">
        <v>89</v>
      </c>
      <c r="BB361">
        <v>0</v>
      </c>
      <c r="BC361" t="s">
        <v>89</v>
      </c>
      <c r="BD361" t="s">
        <v>80</v>
      </c>
      <c r="BE361" t="s">
        <v>98</v>
      </c>
      <c r="BF361" t="s">
        <v>89</v>
      </c>
      <c r="BG361" t="s">
        <v>89</v>
      </c>
      <c r="BH361" t="s">
        <v>80</v>
      </c>
      <c r="BI361" t="s">
        <v>89</v>
      </c>
      <c r="BJ361" t="s">
        <v>89</v>
      </c>
      <c r="BK361" t="s">
        <v>89</v>
      </c>
      <c r="BL361" t="s">
        <v>454</v>
      </c>
      <c r="BO361">
        <v>1</v>
      </c>
      <c r="BP361" t="s">
        <v>89</v>
      </c>
      <c r="BQ361" t="s">
        <v>89</v>
      </c>
      <c r="BR361" t="s">
        <v>89</v>
      </c>
      <c r="BS361" t="s">
        <v>89</v>
      </c>
      <c r="BT361" t="s">
        <v>89</v>
      </c>
    </row>
    <row r="362" spans="1:72" x14ac:dyDescent="0.25">
      <c r="A362" t="s">
        <v>1667</v>
      </c>
      <c r="B362" t="s">
        <v>454</v>
      </c>
      <c r="C362" t="s">
        <v>1668</v>
      </c>
      <c r="D362" t="s">
        <v>227</v>
      </c>
      <c r="E362" t="s">
        <v>296</v>
      </c>
      <c r="F362" t="s">
        <v>1669</v>
      </c>
      <c r="G362" t="s">
        <v>450</v>
      </c>
      <c r="H362" t="s">
        <v>299</v>
      </c>
      <c r="I362" t="s">
        <v>89</v>
      </c>
      <c r="J362" t="s">
        <v>89</v>
      </c>
      <c r="K362" t="s">
        <v>456</v>
      </c>
      <c r="L362" t="s">
        <v>436</v>
      </c>
      <c r="M362" t="s">
        <v>91</v>
      </c>
      <c r="N362" t="s">
        <v>91</v>
      </c>
      <c r="O362" t="s">
        <v>89</v>
      </c>
      <c r="P362" t="s">
        <v>111</v>
      </c>
      <c r="R362" t="s">
        <v>89</v>
      </c>
      <c r="S362" t="s">
        <v>89</v>
      </c>
      <c r="T362" t="s">
        <v>89</v>
      </c>
      <c r="U362" t="s">
        <v>89</v>
      </c>
      <c r="V362" t="s">
        <v>89</v>
      </c>
      <c r="W362" t="s">
        <v>89</v>
      </c>
      <c r="X362" t="s">
        <v>89</v>
      </c>
      <c r="Y362" t="s">
        <v>89</v>
      </c>
      <c r="Z362" t="s">
        <v>89</v>
      </c>
      <c r="AA362" t="s">
        <v>89</v>
      </c>
      <c r="AB362" t="s">
        <v>89</v>
      </c>
      <c r="AC362" t="s">
        <v>89</v>
      </c>
      <c r="AD362" t="s">
        <v>89</v>
      </c>
      <c r="AE362" t="s">
        <v>89</v>
      </c>
      <c r="AF362" t="s">
        <v>89</v>
      </c>
      <c r="AG362" t="s">
        <v>89</v>
      </c>
      <c r="AH362" t="s">
        <v>89</v>
      </c>
      <c r="AI362" t="s">
        <v>89</v>
      </c>
      <c r="AJ362" t="s">
        <v>89</v>
      </c>
      <c r="AK362" t="s">
        <v>89</v>
      </c>
      <c r="AL362" t="s">
        <v>457</v>
      </c>
      <c r="AM362" t="s">
        <v>458</v>
      </c>
      <c r="AN362" t="s">
        <v>80</v>
      </c>
      <c r="AO362">
        <v>22.767900000000001</v>
      </c>
      <c r="AP362" t="s">
        <v>97</v>
      </c>
      <c r="AQ362">
        <v>6.5881999999999996</v>
      </c>
      <c r="AR362" t="s">
        <v>89</v>
      </c>
      <c r="AS362" t="s">
        <v>89</v>
      </c>
      <c r="AT362" t="s">
        <v>89</v>
      </c>
      <c r="AU362" t="s">
        <v>89</v>
      </c>
      <c r="AV362" t="s">
        <v>89</v>
      </c>
      <c r="AW362" t="s">
        <v>89</v>
      </c>
      <c r="AX362">
        <v>0</v>
      </c>
      <c r="AY362" t="s">
        <v>89</v>
      </c>
      <c r="AZ362">
        <v>0</v>
      </c>
      <c r="BA362" t="s">
        <v>89</v>
      </c>
      <c r="BB362" t="s">
        <v>89</v>
      </c>
      <c r="BC362" t="s">
        <v>89</v>
      </c>
      <c r="BD362" t="s">
        <v>80</v>
      </c>
      <c r="BE362" t="s">
        <v>98</v>
      </c>
      <c r="BF362" t="s">
        <v>89</v>
      </c>
      <c r="BG362" t="s">
        <v>89</v>
      </c>
      <c r="BH362" t="s">
        <v>80</v>
      </c>
      <c r="BI362" t="s">
        <v>89</v>
      </c>
      <c r="BJ362" t="s">
        <v>89</v>
      </c>
      <c r="BK362" t="s">
        <v>89</v>
      </c>
      <c r="BL362" t="s">
        <v>454</v>
      </c>
      <c r="BO362">
        <v>1</v>
      </c>
      <c r="BP362" t="s">
        <v>89</v>
      </c>
      <c r="BQ362" t="s">
        <v>89</v>
      </c>
      <c r="BR362" t="s">
        <v>89</v>
      </c>
      <c r="BS362" t="s">
        <v>89</v>
      </c>
      <c r="BT362" t="s">
        <v>89</v>
      </c>
    </row>
    <row r="363" spans="1:72" x14ac:dyDescent="0.25">
      <c r="A363" t="s">
        <v>1671</v>
      </c>
      <c r="B363" t="s">
        <v>986</v>
      </c>
      <c r="C363" t="s">
        <v>538</v>
      </c>
      <c r="D363" t="s">
        <v>84</v>
      </c>
      <c r="E363" t="s">
        <v>181</v>
      </c>
      <c r="F363" t="s">
        <v>539</v>
      </c>
      <c r="G363" t="s">
        <v>213</v>
      </c>
      <c r="H363" t="s">
        <v>88</v>
      </c>
      <c r="K363" t="s">
        <v>987</v>
      </c>
      <c r="L363" t="s">
        <v>133</v>
      </c>
      <c r="M363" t="s">
        <v>91</v>
      </c>
      <c r="N363" t="s">
        <v>92</v>
      </c>
      <c r="O363" t="s">
        <v>535</v>
      </c>
      <c r="P363" t="s">
        <v>111</v>
      </c>
      <c r="T363" t="s">
        <v>108</v>
      </c>
      <c r="AL363" t="s">
        <v>536</v>
      </c>
      <c r="AM363" t="s">
        <v>328</v>
      </c>
      <c r="AN363" t="s">
        <v>125</v>
      </c>
      <c r="AO363">
        <v>1.0713999999999999</v>
      </c>
      <c r="AP363" t="s">
        <v>167</v>
      </c>
      <c r="AQ363">
        <v>2.3334000000000001</v>
      </c>
      <c r="AX363">
        <v>0</v>
      </c>
      <c r="AY363" t="s">
        <v>147</v>
      </c>
      <c r="AZ363">
        <v>0</v>
      </c>
      <c r="BB363">
        <v>0</v>
      </c>
      <c r="BD363" t="s">
        <v>80</v>
      </c>
      <c r="BE363" t="s">
        <v>188</v>
      </c>
      <c r="BH363" t="s">
        <v>80</v>
      </c>
      <c r="BL363" t="s">
        <v>986</v>
      </c>
      <c r="BO363">
        <v>1</v>
      </c>
      <c r="BP363">
        <v>12</v>
      </c>
    </row>
    <row r="364" spans="1:72" x14ac:dyDescent="0.25">
      <c r="A364" t="s">
        <v>1672</v>
      </c>
      <c r="B364" t="s">
        <v>1673</v>
      </c>
      <c r="C364" t="s">
        <v>1674</v>
      </c>
      <c r="D364" t="s">
        <v>192</v>
      </c>
      <c r="E364" t="s">
        <v>193</v>
      </c>
      <c r="F364" t="s">
        <v>981</v>
      </c>
      <c r="G364" t="s">
        <v>870</v>
      </c>
      <c r="H364" t="s">
        <v>982</v>
      </c>
      <c r="I364" t="s">
        <v>89</v>
      </c>
      <c r="J364" t="s">
        <v>89</v>
      </c>
      <c r="K364" t="s">
        <v>871</v>
      </c>
      <c r="L364" t="s">
        <v>91</v>
      </c>
      <c r="M364" t="s">
        <v>91</v>
      </c>
      <c r="N364" t="s">
        <v>91</v>
      </c>
      <c r="O364" t="s">
        <v>89</v>
      </c>
      <c r="P364" t="s">
        <v>111</v>
      </c>
      <c r="Q364" t="s">
        <v>202</v>
      </c>
      <c r="R364" t="s">
        <v>89</v>
      </c>
      <c r="S364" t="s">
        <v>89</v>
      </c>
      <c r="T364" t="s">
        <v>89</v>
      </c>
      <c r="U364" t="s">
        <v>89</v>
      </c>
      <c r="V364" t="s">
        <v>89</v>
      </c>
      <c r="W364" t="s">
        <v>89</v>
      </c>
      <c r="X364" t="s">
        <v>89</v>
      </c>
      <c r="Y364" t="s">
        <v>89</v>
      </c>
      <c r="Z364" t="s">
        <v>89</v>
      </c>
      <c r="AA364" t="s">
        <v>89</v>
      </c>
      <c r="AB364" t="s">
        <v>89</v>
      </c>
      <c r="AC364" t="s">
        <v>89</v>
      </c>
      <c r="AD364" t="s">
        <v>89</v>
      </c>
      <c r="AE364" t="s">
        <v>89</v>
      </c>
      <c r="AF364" t="s">
        <v>89</v>
      </c>
      <c r="AH364" t="s">
        <v>89</v>
      </c>
      <c r="AI364" t="s">
        <v>89</v>
      </c>
      <c r="AJ364" t="s">
        <v>89</v>
      </c>
      <c r="AK364" t="s">
        <v>89</v>
      </c>
      <c r="AL364" t="s">
        <v>1675</v>
      </c>
      <c r="AM364" t="s">
        <v>95</v>
      </c>
      <c r="AN364" t="s">
        <v>96</v>
      </c>
      <c r="AO364">
        <v>250</v>
      </c>
      <c r="AP364" t="s">
        <v>97</v>
      </c>
      <c r="AQ364">
        <v>30</v>
      </c>
      <c r="AR364" t="s">
        <v>89</v>
      </c>
      <c r="AS364" t="s">
        <v>89</v>
      </c>
      <c r="AT364" t="s">
        <v>89</v>
      </c>
      <c r="AU364" t="s">
        <v>89</v>
      </c>
      <c r="AV364" t="s">
        <v>89</v>
      </c>
      <c r="AW364" t="s">
        <v>89</v>
      </c>
      <c r="AX364">
        <v>0</v>
      </c>
      <c r="AY364" t="s">
        <v>89</v>
      </c>
      <c r="AZ364">
        <v>0</v>
      </c>
      <c r="BA364" t="s">
        <v>89</v>
      </c>
      <c r="BB364" t="s">
        <v>89</v>
      </c>
      <c r="BC364" t="s">
        <v>89</v>
      </c>
      <c r="BD364" t="s">
        <v>80</v>
      </c>
      <c r="BE364" t="s">
        <v>98</v>
      </c>
      <c r="BF364" t="s">
        <v>89</v>
      </c>
      <c r="BG364" t="s">
        <v>89</v>
      </c>
      <c r="BH364" t="s">
        <v>80</v>
      </c>
      <c r="BI364" t="s">
        <v>89</v>
      </c>
      <c r="BJ364" t="s">
        <v>89</v>
      </c>
      <c r="BK364" t="s">
        <v>89</v>
      </c>
      <c r="BL364" t="s">
        <v>1673</v>
      </c>
      <c r="BO364">
        <v>1</v>
      </c>
      <c r="BP364" t="s">
        <v>89</v>
      </c>
      <c r="BQ364" t="s">
        <v>89</v>
      </c>
      <c r="BR364" t="s">
        <v>89</v>
      </c>
      <c r="BS364" t="s">
        <v>89</v>
      </c>
      <c r="BT364" t="s">
        <v>89</v>
      </c>
    </row>
    <row r="365" spans="1:72" x14ac:dyDescent="0.25">
      <c r="A365" t="s">
        <v>1676</v>
      </c>
      <c r="B365" t="s">
        <v>1677</v>
      </c>
      <c r="C365" t="s">
        <v>1678</v>
      </c>
      <c r="D365" t="s">
        <v>192</v>
      </c>
      <c r="E365" t="s">
        <v>216</v>
      </c>
      <c r="F365" t="s">
        <v>446</v>
      </c>
      <c r="G365" t="s">
        <v>87</v>
      </c>
      <c r="H365" t="s">
        <v>163</v>
      </c>
      <c r="I365" t="s">
        <v>89</v>
      </c>
      <c r="J365" t="s">
        <v>89</v>
      </c>
      <c r="K365" t="s">
        <v>456</v>
      </c>
      <c r="L365" t="s">
        <v>436</v>
      </c>
      <c r="M365" t="s">
        <v>91</v>
      </c>
      <c r="N365" t="s">
        <v>91</v>
      </c>
      <c r="O365" t="s">
        <v>89</v>
      </c>
      <c r="P365" t="s">
        <v>111</v>
      </c>
      <c r="Q365" t="s">
        <v>89</v>
      </c>
      <c r="R365" t="s">
        <v>89</v>
      </c>
      <c r="S365" t="s">
        <v>89</v>
      </c>
      <c r="T365" t="s">
        <v>89</v>
      </c>
      <c r="U365" t="s">
        <v>521</v>
      </c>
      <c r="V365" t="s">
        <v>91</v>
      </c>
      <c r="W365" t="s">
        <v>89</v>
      </c>
      <c r="X365" t="s">
        <v>111</v>
      </c>
      <c r="Y365" t="s">
        <v>89</v>
      </c>
      <c r="Z365" t="s">
        <v>89</v>
      </c>
      <c r="AA365" t="s">
        <v>89</v>
      </c>
      <c r="AB365" t="s">
        <v>89</v>
      </c>
      <c r="AC365" t="s">
        <v>89</v>
      </c>
      <c r="AD365" t="s">
        <v>89</v>
      </c>
      <c r="AE365" t="s">
        <v>89</v>
      </c>
      <c r="AF365" t="s">
        <v>89</v>
      </c>
      <c r="AG365" t="s">
        <v>89</v>
      </c>
      <c r="AH365" t="s">
        <v>89</v>
      </c>
      <c r="AI365" t="s">
        <v>89</v>
      </c>
      <c r="AJ365" t="s">
        <v>89</v>
      </c>
      <c r="AK365" t="s">
        <v>89</v>
      </c>
      <c r="AL365" t="s">
        <v>1679</v>
      </c>
      <c r="AM365" t="s">
        <v>95</v>
      </c>
      <c r="AN365" t="s">
        <v>96</v>
      </c>
      <c r="AO365">
        <v>10</v>
      </c>
      <c r="AP365" t="s">
        <v>97</v>
      </c>
      <c r="AQ365">
        <v>15</v>
      </c>
      <c r="AR365">
        <v>5</v>
      </c>
      <c r="AS365" t="s">
        <v>97</v>
      </c>
      <c r="AT365">
        <v>30</v>
      </c>
      <c r="AU365" t="s">
        <v>89</v>
      </c>
      <c r="AV365" t="s">
        <v>89</v>
      </c>
      <c r="AW365" t="s">
        <v>89</v>
      </c>
      <c r="AX365">
        <v>0</v>
      </c>
      <c r="AY365" t="s">
        <v>89</v>
      </c>
      <c r="AZ365">
        <v>0</v>
      </c>
      <c r="BA365" t="s">
        <v>89</v>
      </c>
      <c r="BB365" t="s">
        <v>89</v>
      </c>
      <c r="BC365" t="s">
        <v>89</v>
      </c>
      <c r="BD365" t="s">
        <v>80</v>
      </c>
      <c r="BE365" t="s">
        <v>98</v>
      </c>
      <c r="BF365" t="s">
        <v>89</v>
      </c>
      <c r="BG365" t="s">
        <v>89</v>
      </c>
      <c r="BH365" t="s">
        <v>80</v>
      </c>
      <c r="BI365" t="s">
        <v>89</v>
      </c>
      <c r="BJ365" t="s">
        <v>89</v>
      </c>
      <c r="BK365" t="s">
        <v>89</v>
      </c>
      <c r="BL365" t="s">
        <v>1677</v>
      </c>
      <c r="BO365">
        <v>2</v>
      </c>
      <c r="BP365" t="s">
        <v>89</v>
      </c>
      <c r="BQ365" t="s">
        <v>89</v>
      </c>
      <c r="BR365" t="s">
        <v>89</v>
      </c>
      <c r="BS365" t="s">
        <v>89</v>
      </c>
      <c r="BT365" t="s">
        <v>89</v>
      </c>
    </row>
    <row r="366" spans="1:72" x14ac:dyDescent="0.25">
      <c r="A366" t="s">
        <v>1680</v>
      </c>
      <c r="B366" t="s">
        <v>1677</v>
      </c>
      <c r="C366" t="s">
        <v>1681</v>
      </c>
      <c r="D366" t="s">
        <v>192</v>
      </c>
      <c r="E366" t="s">
        <v>216</v>
      </c>
      <c r="F366" t="s">
        <v>446</v>
      </c>
      <c r="G366" t="s">
        <v>789</v>
      </c>
      <c r="H366" t="s">
        <v>163</v>
      </c>
      <c r="I366" t="s">
        <v>89</v>
      </c>
      <c r="J366" t="s">
        <v>89</v>
      </c>
      <c r="K366" t="s">
        <v>456</v>
      </c>
      <c r="L366" t="s">
        <v>436</v>
      </c>
      <c r="M366" t="s">
        <v>91</v>
      </c>
      <c r="N366" t="s">
        <v>91</v>
      </c>
      <c r="O366" t="s">
        <v>89</v>
      </c>
      <c r="P366" t="s">
        <v>111</v>
      </c>
      <c r="R366" t="s">
        <v>89</v>
      </c>
      <c r="S366" t="s">
        <v>89</v>
      </c>
      <c r="T366" t="s">
        <v>89</v>
      </c>
      <c r="U366" t="s">
        <v>521</v>
      </c>
      <c r="V366" t="s">
        <v>91</v>
      </c>
      <c r="W366" t="s">
        <v>89</v>
      </c>
      <c r="X366" t="s">
        <v>111</v>
      </c>
      <c r="Y366" t="s">
        <v>125</v>
      </c>
      <c r="Z366" t="s">
        <v>89</v>
      </c>
      <c r="AA366" t="s">
        <v>89</v>
      </c>
      <c r="AB366" t="s">
        <v>89</v>
      </c>
      <c r="AC366" t="s">
        <v>89</v>
      </c>
      <c r="AD366" t="s">
        <v>89</v>
      </c>
      <c r="AE366" t="s">
        <v>89</v>
      </c>
      <c r="AF366" t="s">
        <v>89</v>
      </c>
      <c r="AG366" t="s">
        <v>89</v>
      </c>
      <c r="AH366" t="s">
        <v>89</v>
      </c>
      <c r="AI366" t="s">
        <v>89</v>
      </c>
      <c r="AJ366" t="s">
        <v>89</v>
      </c>
      <c r="AK366" t="s">
        <v>89</v>
      </c>
      <c r="AL366" t="s">
        <v>1679</v>
      </c>
      <c r="AM366" t="s">
        <v>95</v>
      </c>
      <c r="AN366" t="s">
        <v>96</v>
      </c>
      <c r="AO366">
        <v>10</v>
      </c>
      <c r="AP366" t="s">
        <v>97</v>
      </c>
      <c r="AQ366">
        <v>30</v>
      </c>
      <c r="AR366">
        <v>10</v>
      </c>
      <c r="AS366" t="s">
        <v>97</v>
      </c>
      <c r="AT366">
        <v>30</v>
      </c>
      <c r="AU366" t="s">
        <v>89</v>
      </c>
      <c r="AV366" t="s">
        <v>89</v>
      </c>
      <c r="AW366" t="s">
        <v>89</v>
      </c>
      <c r="AX366">
        <v>0</v>
      </c>
      <c r="AY366" t="s">
        <v>89</v>
      </c>
      <c r="AZ366">
        <v>0</v>
      </c>
      <c r="BA366" t="s">
        <v>89</v>
      </c>
      <c r="BB366" t="s">
        <v>89</v>
      </c>
      <c r="BC366" t="s">
        <v>89</v>
      </c>
      <c r="BD366" t="s">
        <v>80</v>
      </c>
      <c r="BE366" t="s">
        <v>98</v>
      </c>
      <c r="BF366" t="s">
        <v>89</v>
      </c>
      <c r="BG366" t="s">
        <v>89</v>
      </c>
      <c r="BH366" t="s">
        <v>80</v>
      </c>
      <c r="BI366" t="s">
        <v>89</v>
      </c>
      <c r="BJ366" t="s">
        <v>89</v>
      </c>
      <c r="BK366" t="s">
        <v>89</v>
      </c>
      <c r="BL366" t="s">
        <v>1677</v>
      </c>
      <c r="BO366">
        <v>2</v>
      </c>
      <c r="BP366" t="s">
        <v>89</v>
      </c>
      <c r="BQ366" t="s">
        <v>89</v>
      </c>
      <c r="BR366" t="s">
        <v>89</v>
      </c>
      <c r="BS366" t="s">
        <v>89</v>
      </c>
      <c r="BT366" t="s">
        <v>89</v>
      </c>
    </row>
    <row r="367" spans="1:72" x14ac:dyDescent="0.25">
      <c r="A367" t="s">
        <v>1682</v>
      </c>
      <c r="B367" t="s">
        <v>1683</v>
      </c>
      <c r="C367" t="s">
        <v>1684</v>
      </c>
      <c r="D367" t="s">
        <v>227</v>
      </c>
      <c r="E367" t="s">
        <v>73</v>
      </c>
      <c r="F367" t="s">
        <v>1685</v>
      </c>
      <c r="G367" t="s">
        <v>242</v>
      </c>
      <c r="H367" t="s">
        <v>88</v>
      </c>
      <c r="I367" t="s">
        <v>89</v>
      </c>
      <c r="J367" t="s">
        <v>89</v>
      </c>
      <c r="K367" t="s">
        <v>483</v>
      </c>
      <c r="L367" t="s">
        <v>466</v>
      </c>
      <c r="M367" t="s">
        <v>521</v>
      </c>
      <c r="N367" t="s">
        <v>91</v>
      </c>
      <c r="O367" t="s">
        <v>89</v>
      </c>
      <c r="P367" t="s">
        <v>111</v>
      </c>
      <c r="Q367" t="s">
        <v>89</v>
      </c>
      <c r="R367" t="s">
        <v>89</v>
      </c>
      <c r="S367" t="s">
        <v>89</v>
      </c>
      <c r="T367" t="s">
        <v>89</v>
      </c>
      <c r="U367" t="s">
        <v>89</v>
      </c>
      <c r="V367" t="s">
        <v>89</v>
      </c>
      <c r="W367" t="s">
        <v>89</v>
      </c>
      <c r="X367" t="s">
        <v>89</v>
      </c>
      <c r="Y367" t="s">
        <v>89</v>
      </c>
      <c r="Z367" t="s">
        <v>89</v>
      </c>
      <c r="AA367" t="s">
        <v>89</v>
      </c>
      <c r="AB367" t="s">
        <v>89</v>
      </c>
      <c r="AC367" t="s">
        <v>89</v>
      </c>
      <c r="AD367" t="s">
        <v>89</v>
      </c>
      <c r="AE367" t="s">
        <v>89</v>
      </c>
      <c r="AF367" t="s">
        <v>89</v>
      </c>
      <c r="AG367" t="s">
        <v>89</v>
      </c>
      <c r="AH367" t="s">
        <v>89</v>
      </c>
      <c r="AI367" t="s">
        <v>89</v>
      </c>
      <c r="AJ367" t="s">
        <v>89</v>
      </c>
      <c r="AK367" t="s">
        <v>89</v>
      </c>
      <c r="AL367" t="s">
        <v>1686</v>
      </c>
      <c r="AM367" t="s">
        <v>583</v>
      </c>
      <c r="AN367" t="s">
        <v>96</v>
      </c>
      <c r="AO367">
        <v>18</v>
      </c>
      <c r="AP367" t="s">
        <v>97</v>
      </c>
      <c r="AQ367">
        <v>1.3332999999999999</v>
      </c>
      <c r="AR367" t="s">
        <v>89</v>
      </c>
      <c r="AS367" t="s">
        <v>89</v>
      </c>
      <c r="AT367" t="s">
        <v>89</v>
      </c>
      <c r="AU367" t="s">
        <v>89</v>
      </c>
      <c r="AV367" t="s">
        <v>89</v>
      </c>
      <c r="AW367" t="s">
        <v>89</v>
      </c>
      <c r="AX367">
        <v>0</v>
      </c>
      <c r="AY367" t="s">
        <v>89</v>
      </c>
      <c r="AZ367">
        <v>0</v>
      </c>
      <c r="BA367" t="s">
        <v>89</v>
      </c>
      <c r="BB367" t="s">
        <v>89</v>
      </c>
      <c r="BC367" t="s">
        <v>89</v>
      </c>
      <c r="BD367" t="s">
        <v>80</v>
      </c>
      <c r="BE367" t="s">
        <v>98</v>
      </c>
      <c r="BF367" t="s">
        <v>89</v>
      </c>
      <c r="BG367" t="s">
        <v>89</v>
      </c>
      <c r="BH367" t="s">
        <v>80</v>
      </c>
      <c r="BI367" t="s">
        <v>89</v>
      </c>
      <c r="BJ367" t="s">
        <v>89</v>
      </c>
      <c r="BK367" t="s">
        <v>89</v>
      </c>
      <c r="BL367" t="s">
        <v>1683</v>
      </c>
      <c r="BO367">
        <v>1</v>
      </c>
      <c r="BP367" t="s">
        <v>89</v>
      </c>
      <c r="BQ367" t="s">
        <v>89</v>
      </c>
      <c r="BR367" t="s">
        <v>89</v>
      </c>
      <c r="BS367" t="s">
        <v>89</v>
      </c>
      <c r="BT367" t="s">
        <v>89</v>
      </c>
    </row>
    <row r="368" spans="1:72" x14ac:dyDescent="0.25">
      <c r="A368" t="s">
        <v>1687</v>
      </c>
      <c r="B368" t="s">
        <v>1688</v>
      </c>
      <c r="C368" t="s">
        <v>738</v>
      </c>
      <c r="D368" t="s">
        <v>84</v>
      </c>
      <c r="E368" t="s">
        <v>481</v>
      </c>
      <c r="F368" t="s">
        <v>86</v>
      </c>
      <c r="G368" t="s">
        <v>226</v>
      </c>
      <c r="H368" t="s">
        <v>88</v>
      </c>
      <c r="I368" t="s">
        <v>89</v>
      </c>
      <c r="J368" t="s">
        <v>89</v>
      </c>
      <c r="K368" t="s">
        <v>563</v>
      </c>
      <c r="L368" t="s">
        <v>92</v>
      </c>
      <c r="M368" t="s">
        <v>91</v>
      </c>
      <c r="N368" t="s">
        <v>91</v>
      </c>
      <c r="O368" t="s">
        <v>185</v>
      </c>
      <c r="P368" t="s">
        <v>89</v>
      </c>
      <c r="Q368" t="s">
        <v>89</v>
      </c>
      <c r="R368" t="s">
        <v>89</v>
      </c>
      <c r="S368" t="s">
        <v>89</v>
      </c>
      <c r="T368" t="s">
        <v>89</v>
      </c>
      <c r="U368" t="s">
        <v>89</v>
      </c>
      <c r="V368" t="s">
        <v>89</v>
      </c>
      <c r="W368" t="s">
        <v>89</v>
      </c>
      <c r="X368" t="s">
        <v>89</v>
      </c>
      <c r="Y368" t="s">
        <v>89</v>
      </c>
      <c r="Z368" t="s">
        <v>89</v>
      </c>
      <c r="AA368" t="s">
        <v>89</v>
      </c>
      <c r="AB368" t="s">
        <v>89</v>
      </c>
      <c r="AC368" t="s">
        <v>89</v>
      </c>
      <c r="AD368" t="s">
        <v>89</v>
      </c>
      <c r="AE368" t="s">
        <v>89</v>
      </c>
      <c r="AF368" t="s">
        <v>89</v>
      </c>
      <c r="AG368" t="s">
        <v>89</v>
      </c>
      <c r="AH368" t="s">
        <v>89</v>
      </c>
      <c r="AI368" t="s">
        <v>89</v>
      </c>
      <c r="AJ368" t="s">
        <v>89</v>
      </c>
      <c r="AK368" t="s">
        <v>89</v>
      </c>
      <c r="AL368" t="s">
        <v>1689</v>
      </c>
      <c r="AM368" t="s">
        <v>469</v>
      </c>
      <c r="AN368" t="s">
        <v>125</v>
      </c>
      <c r="AO368">
        <v>100</v>
      </c>
      <c r="AP368" t="s">
        <v>97</v>
      </c>
      <c r="AQ368">
        <v>1</v>
      </c>
      <c r="AR368" t="s">
        <v>89</v>
      </c>
      <c r="AS368" t="s">
        <v>89</v>
      </c>
      <c r="AT368" t="s">
        <v>89</v>
      </c>
      <c r="AU368" t="s">
        <v>89</v>
      </c>
      <c r="AV368" t="s">
        <v>89</v>
      </c>
      <c r="AW368" t="s">
        <v>89</v>
      </c>
      <c r="AX368">
        <v>0</v>
      </c>
      <c r="AY368" t="s">
        <v>89</v>
      </c>
      <c r="AZ368">
        <v>0</v>
      </c>
      <c r="BA368" t="s">
        <v>89</v>
      </c>
      <c r="BB368" t="s">
        <v>89</v>
      </c>
      <c r="BC368" t="s">
        <v>89</v>
      </c>
      <c r="BD368" t="s">
        <v>80</v>
      </c>
      <c r="BE368" t="s">
        <v>98</v>
      </c>
      <c r="BF368" t="s">
        <v>89</v>
      </c>
      <c r="BG368" t="s">
        <v>89</v>
      </c>
      <c r="BH368" t="s">
        <v>80</v>
      </c>
      <c r="BI368" t="s">
        <v>89</v>
      </c>
      <c r="BJ368" t="s">
        <v>89</v>
      </c>
      <c r="BK368" t="s">
        <v>89</v>
      </c>
      <c r="BL368" t="s">
        <v>1688</v>
      </c>
      <c r="BO368">
        <v>1</v>
      </c>
      <c r="BP368" t="s">
        <v>89</v>
      </c>
      <c r="BQ368" t="s">
        <v>89</v>
      </c>
      <c r="BR368" t="s">
        <v>89</v>
      </c>
      <c r="BS368" t="s">
        <v>89</v>
      </c>
      <c r="BT368" t="s">
        <v>89</v>
      </c>
    </row>
    <row r="369" spans="1:72" x14ac:dyDescent="0.25">
      <c r="A369" t="s">
        <v>1690</v>
      </c>
      <c r="B369" t="s">
        <v>607</v>
      </c>
      <c r="C369" t="s">
        <v>1691</v>
      </c>
      <c r="D369" t="s">
        <v>227</v>
      </c>
      <c r="E369" t="s">
        <v>432</v>
      </c>
      <c r="F369" t="s">
        <v>1692</v>
      </c>
      <c r="G369" t="s">
        <v>556</v>
      </c>
      <c r="H369" t="s">
        <v>434</v>
      </c>
      <c r="K369" t="s">
        <v>563</v>
      </c>
      <c r="L369" t="s">
        <v>92</v>
      </c>
      <c r="M369" t="s">
        <v>91</v>
      </c>
      <c r="N369" t="s">
        <v>91</v>
      </c>
      <c r="P369" t="s">
        <v>111</v>
      </c>
      <c r="AL369" t="s">
        <v>610</v>
      </c>
      <c r="AM369" t="s">
        <v>356</v>
      </c>
      <c r="AN369" t="s">
        <v>96</v>
      </c>
      <c r="AO369">
        <v>7.1429</v>
      </c>
      <c r="AP369" t="s">
        <v>97</v>
      </c>
      <c r="AQ369">
        <v>13.9999</v>
      </c>
      <c r="AX369">
        <v>0</v>
      </c>
      <c r="AY369" t="s">
        <v>147</v>
      </c>
      <c r="AZ369">
        <v>0</v>
      </c>
      <c r="BB369">
        <v>0</v>
      </c>
      <c r="BD369" t="s">
        <v>80</v>
      </c>
      <c r="BE369" t="s">
        <v>98</v>
      </c>
      <c r="BH369" t="s">
        <v>80</v>
      </c>
      <c r="BL369" t="s">
        <v>607</v>
      </c>
      <c r="BO369">
        <v>1</v>
      </c>
      <c r="BP369">
        <v>12</v>
      </c>
    </row>
    <row r="370" spans="1:72" x14ac:dyDescent="0.25">
      <c r="A370" t="s">
        <v>1693</v>
      </c>
      <c r="B370" t="s">
        <v>607</v>
      </c>
      <c r="C370" t="s">
        <v>1694</v>
      </c>
      <c r="D370" t="s">
        <v>227</v>
      </c>
      <c r="E370" t="s">
        <v>432</v>
      </c>
      <c r="F370" t="s">
        <v>829</v>
      </c>
      <c r="G370" t="s">
        <v>556</v>
      </c>
      <c r="H370" t="s">
        <v>434</v>
      </c>
      <c r="I370" t="s">
        <v>89</v>
      </c>
      <c r="J370" t="s">
        <v>89</v>
      </c>
      <c r="K370" t="s">
        <v>563</v>
      </c>
      <c r="L370" t="s">
        <v>92</v>
      </c>
      <c r="M370" t="s">
        <v>108</v>
      </c>
      <c r="N370" t="s">
        <v>91</v>
      </c>
      <c r="O370" t="s">
        <v>89</v>
      </c>
      <c r="P370" t="s">
        <v>111</v>
      </c>
      <c r="R370" t="s">
        <v>89</v>
      </c>
      <c r="S370" t="s">
        <v>89</v>
      </c>
      <c r="T370" t="s">
        <v>89</v>
      </c>
      <c r="U370" t="s">
        <v>89</v>
      </c>
      <c r="V370" t="s">
        <v>89</v>
      </c>
      <c r="W370" t="s">
        <v>89</v>
      </c>
      <c r="X370" t="s">
        <v>89</v>
      </c>
      <c r="Y370" t="s">
        <v>89</v>
      </c>
      <c r="Z370" t="s">
        <v>89</v>
      </c>
      <c r="AA370" t="s">
        <v>89</v>
      </c>
      <c r="AB370" t="s">
        <v>89</v>
      </c>
      <c r="AC370" t="s">
        <v>89</v>
      </c>
      <c r="AD370" t="s">
        <v>89</v>
      </c>
      <c r="AE370" t="s">
        <v>89</v>
      </c>
      <c r="AF370" t="s">
        <v>89</v>
      </c>
      <c r="AG370" t="s">
        <v>89</v>
      </c>
      <c r="AH370" t="s">
        <v>89</v>
      </c>
      <c r="AI370" t="s">
        <v>89</v>
      </c>
      <c r="AJ370" t="s">
        <v>89</v>
      </c>
      <c r="AK370" t="s">
        <v>89</v>
      </c>
      <c r="AL370" t="s">
        <v>610</v>
      </c>
      <c r="AM370" t="s">
        <v>356</v>
      </c>
      <c r="AN370" t="s">
        <v>96</v>
      </c>
      <c r="AO370">
        <v>7.1429</v>
      </c>
      <c r="AP370" t="s">
        <v>97</v>
      </c>
      <c r="AQ370">
        <v>27.9998</v>
      </c>
      <c r="AR370" t="s">
        <v>89</v>
      </c>
      <c r="AS370" t="s">
        <v>89</v>
      </c>
      <c r="AT370" t="s">
        <v>89</v>
      </c>
      <c r="AU370" t="s">
        <v>89</v>
      </c>
      <c r="AV370" t="s">
        <v>89</v>
      </c>
      <c r="AW370" t="s">
        <v>89</v>
      </c>
      <c r="AX370">
        <v>0</v>
      </c>
      <c r="AY370" t="s">
        <v>89</v>
      </c>
      <c r="AZ370">
        <v>0</v>
      </c>
      <c r="BA370" t="s">
        <v>89</v>
      </c>
      <c r="BB370" t="s">
        <v>89</v>
      </c>
      <c r="BC370" t="s">
        <v>89</v>
      </c>
      <c r="BD370" t="s">
        <v>80</v>
      </c>
      <c r="BE370" t="s">
        <v>98</v>
      </c>
      <c r="BF370" t="s">
        <v>89</v>
      </c>
      <c r="BG370" t="s">
        <v>89</v>
      </c>
      <c r="BH370" t="s">
        <v>80</v>
      </c>
      <c r="BI370" t="s">
        <v>89</v>
      </c>
      <c r="BJ370" t="s">
        <v>89</v>
      </c>
      <c r="BK370" t="s">
        <v>89</v>
      </c>
      <c r="BL370" t="s">
        <v>607</v>
      </c>
      <c r="BO370">
        <v>1</v>
      </c>
      <c r="BP370" t="s">
        <v>89</v>
      </c>
      <c r="BQ370" t="s">
        <v>89</v>
      </c>
      <c r="BR370" t="s">
        <v>89</v>
      </c>
      <c r="BS370" t="s">
        <v>89</v>
      </c>
      <c r="BT370" t="s">
        <v>89</v>
      </c>
    </row>
    <row r="371" spans="1:72" x14ac:dyDescent="0.25">
      <c r="A371" t="s">
        <v>1695</v>
      </c>
      <c r="B371" t="s">
        <v>1696</v>
      </c>
      <c r="C371" t="s">
        <v>1697</v>
      </c>
      <c r="D371" t="s">
        <v>84</v>
      </c>
      <c r="E371" t="s">
        <v>240</v>
      </c>
      <c r="F371" t="s">
        <v>1653</v>
      </c>
      <c r="G371" t="s">
        <v>153</v>
      </c>
      <c r="H371" t="s">
        <v>88</v>
      </c>
      <c r="I371" t="s">
        <v>89</v>
      </c>
      <c r="J371" t="s">
        <v>89</v>
      </c>
      <c r="K371" t="s">
        <v>1025</v>
      </c>
      <c r="L371" t="s">
        <v>107</v>
      </c>
      <c r="M371" t="s">
        <v>521</v>
      </c>
      <c r="N371" t="s">
        <v>91</v>
      </c>
      <c r="O371" t="s">
        <v>89</v>
      </c>
      <c r="P371" t="s">
        <v>111</v>
      </c>
      <c r="Q371" t="s">
        <v>89</v>
      </c>
      <c r="R371" t="s">
        <v>89</v>
      </c>
      <c r="S371" t="s">
        <v>89</v>
      </c>
      <c r="T371" t="s">
        <v>89</v>
      </c>
      <c r="U371" t="s">
        <v>89</v>
      </c>
      <c r="V371" t="s">
        <v>89</v>
      </c>
      <c r="W371" t="s">
        <v>89</v>
      </c>
      <c r="X371" t="s">
        <v>89</v>
      </c>
      <c r="Y371" t="s">
        <v>89</v>
      </c>
      <c r="Z371" t="s">
        <v>89</v>
      </c>
      <c r="AA371" t="s">
        <v>89</v>
      </c>
      <c r="AB371" t="s">
        <v>89</v>
      </c>
      <c r="AC371" t="s">
        <v>89</v>
      </c>
      <c r="AD371" t="s">
        <v>89</v>
      </c>
      <c r="AE371" t="s">
        <v>89</v>
      </c>
      <c r="AF371" t="s">
        <v>89</v>
      </c>
      <c r="AG371" t="s">
        <v>89</v>
      </c>
      <c r="AH371" t="s">
        <v>89</v>
      </c>
      <c r="AI371" t="s">
        <v>89</v>
      </c>
      <c r="AJ371" t="s">
        <v>89</v>
      </c>
      <c r="AK371" t="s">
        <v>89</v>
      </c>
      <c r="AL371" t="s">
        <v>1698</v>
      </c>
      <c r="AM371" t="s">
        <v>95</v>
      </c>
      <c r="AN371" t="s">
        <v>96</v>
      </c>
      <c r="AO371">
        <v>50</v>
      </c>
      <c r="AP371" t="s">
        <v>97</v>
      </c>
      <c r="AQ371">
        <v>1</v>
      </c>
      <c r="AR371" t="s">
        <v>89</v>
      </c>
      <c r="AS371" t="s">
        <v>89</v>
      </c>
      <c r="AT371" t="s">
        <v>89</v>
      </c>
      <c r="AU371" t="s">
        <v>89</v>
      </c>
      <c r="AV371" t="s">
        <v>89</v>
      </c>
      <c r="AW371" t="s">
        <v>89</v>
      </c>
      <c r="AX371">
        <v>0</v>
      </c>
      <c r="AY371" t="s">
        <v>147</v>
      </c>
      <c r="AZ371" t="s">
        <v>89</v>
      </c>
      <c r="BA371" t="s">
        <v>89</v>
      </c>
      <c r="BB371" t="s">
        <v>89</v>
      </c>
      <c r="BC371" t="s">
        <v>89</v>
      </c>
      <c r="BD371" t="s">
        <v>80</v>
      </c>
      <c r="BE371" t="s">
        <v>98</v>
      </c>
      <c r="BF371" t="s">
        <v>89</v>
      </c>
      <c r="BG371" t="s">
        <v>89</v>
      </c>
      <c r="BH371" t="s">
        <v>80</v>
      </c>
      <c r="BI371" t="s">
        <v>89</v>
      </c>
      <c r="BJ371" t="s">
        <v>89</v>
      </c>
      <c r="BK371" t="s">
        <v>89</v>
      </c>
      <c r="BL371" t="s">
        <v>1696</v>
      </c>
      <c r="BO371">
        <v>1</v>
      </c>
      <c r="BP371" t="s">
        <v>89</v>
      </c>
      <c r="BQ371" t="s">
        <v>89</v>
      </c>
      <c r="BR371" t="s">
        <v>89</v>
      </c>
      <c r="BS371" t="s">
        <v>89</v>
      </c>
      <c r="BT371" t="s">
        <v>89</v>
      </c>
    </row>
    <row r="372" spans="1:72" x14ac:dyDescent="0.25">
      <c r="A372" t="s">
        <v>1699</v>
      </c>
      <c r="B372" t="s">
        <v>1696</v>
      </c>
      <c r="C372" t="s">
        <v>1700</v>
      </c>
      <c r="D372" t="s">
        <v>84</v>
      </c>
      <c r="E372" t="s">
        <v>240</v>
      </c>
      <c r="F372" t="s">
        <v>265</v>
      </c>
      <c r="G372" t="s">
        <v>153</v>
      </c>
      <c r="H372" t="s">
        <v>88</v>
      </c>
      <c r="I372" t="s">
        <v>89</v>
      </c>
      <c r="J372" t="s">
        <v>89</v>
      </c>
      <c r="K372" t="s">
        <v>1025</v>
      </c>
      <c r="L372" t="s">
        <v>107</v>
      </c>
      <c r="M372" t="s">
        <v>521</v>
      </c>
      <c r="N372" t="s">
        <v>91</v>
      </c>
      <c r="O372" t="s">
        <v>89</v>
      </c>
      <c r="P372" t="s">
        <v>111</v>
      </c>
      <c r="Q372" t="s">
        <v>89</v>
      </c>
      <c r="R372" t="s">
        <v>89</v>
      </c>
      <c r="S372" t="s">
        <v>89</v>
      </c>
      <c r="T372" t="s">
        <v>89</v>
      </c>
      <c r="U372" t="s">
        <v>89</v>
      </c>
      <c r="V372" t="s">
        <v>89</v>
      </c>
      <c r="W372" t="s">
        <v>89</v>
      </c>
      <c r="X372" t="s">
        <v>89</v>
      </c>
      <c r="Y372" t="s">
        <v>89</v>
      </c>
      <c r="Z372" t="s">
        <v>89</v>
      </c>
      <c r="AA372" t="s">
        <v>89</v>
      </c>
      <c r="AB372" t="s">
        <v>89</v>
      </c>
      <c r="AC372" t="s">
        <v>89</v>
      </c>
      <c r="AD372" t="s">
        <v>89</v>
      </c>
      <c r="AE372" t="s">
        <v>89</v>
      </c>
      <c r="AF372" t="s">
        <v>89</v>
      </c>
      <c r="AG372" t="s">
        <v>89</v>
      </c>
      <c r="AH372" t="s">
        <v>89</v>
      </c>
      <c r="AI372" t="s">
        <v>89</v>
      </c>
      <c r="AJ372" t="s">
        <v>89</v>
      </c>
      <c r="AK372" t="s">
        <v>89</v>
      </c>
      <c r="AL372" t="s">
        <v>1698</v>
      </c>
      <c r="AM372" t="s">
        <v>95</v>
      </c>
      <c r="AN372" t="s">
        <v>96</v>
      </c>
      <c r="AO372">
        <v>250</v>
      </c>
      <c r="AP372" t="s">
        <v>97</v>
      </c>
      <c r="AQ372">
        <v>1</v>
      </c>
      <c r="AR372" t="s">
        <v>89</v>
      </c>
      <c r="AS372" t="s">
        <v>89</v>
      </c>
      <c r="AT372" t="s">
        <v>89</v>
      </c>
      <c r="AU372" t="s">
        <v>89</v>
      </c>
      <c r="AV372" t="s">
        <v>89</v>
      </c>
      <c r="AW372" t="s">
        <v>89</v>
      </c>
      <c r="AX372">
        <v>0</v>
      </c>
      <c r="AY372" t="s">
        <v>147</v>
      </c>
      <c r="AZ372" t="s">
        <v>89</v>
      </c>
      <c r="BA372" t="s">
        <v>89</v>
      </c>
      <c r="BB372" t="s">
        <v>89</v>
      </c>
      <c r="BC372" t="s">
        <v>89</v>
      </c>
      <c r="BD372" t="s">
        <v>80</v>
      </c>
      <c r="BE372" t="s">
        <v>98</v>
      </c>
      <c r="BF372" t="s">
        <v>89</v>
      </c>
      <c r="BG372" t="s">
        <v>89</v>
      </c>
      <c r="BH372" t="s">
        <v>80</v>
      </c>
      <c r="BI372" t="s">
        <v>89</v>
      </c>
      <c r="BJ372" t="s">
        <v>89</v>
      </c>
      <c r="BK372" t="s">
        <v>89</v>
      </c>
      <c r="BL372" t="s">
        <v>1696</v>
      </c>
      <c r="BO372">
        <v>1</v>
      </c>
      <c r="BP372" t="s">
        <v>89</v>
      </c>
      <c r="BQ372" t="s">
        <v>89</v>
      </c>
      <c r="BR372" t="s">
        <v>89</v>
      </c>
      <c r="BS372" t="s">
        <v>89</v>
      </c>
      <c r="BT372" t="s">
        <v>89</v>
      </c>
    </row>
    <row r="373" spans="1:72" x14ac:dyDescent="0.25">
      <c r="A373" t="s">
        <v>1701</v>
      </c>
      <c r="B373" t="s">
        <v>1702</v>
      </c>
      <c r="C373" t="s">
        <v>1703</v>
      </c>
      <c r="D373" t="s">
        <v>227</v>
      </c>
      <c r="E373" t="s">
        <v>432</v>
      </c>
      <c r="F373" t="s">
        <v>782</v>
      </c>
      <c r="G373" t="s">
        <v>556</v>
      </c>
      <c r="H373" t="s">
        <v>434</v>
      </c>
      <c r="I373" t="s">
        <v>89</v>
      </c>
      <c r="J373" t="s">
        <v>89</v>
      </c>
      <c r="K373" t="s">
        <v>739</v>
      </c>
      <c r="L373" t="s">
        <v>466</v>
      </c>
      <c r="M373" t="s">
        <v>108</v>
      </c>
      <c r="N373" t="s">
        <v>91</v>
      </c>
      <c r="O373" t="s">
        <v>89</v>
      </c>
      <c r="P373" t="s">
        <v>111</v>
      </c>
      <c r="Q373" t="s">
        <v>202</v>
      </c>
      <c r="R373" t="s">
        <v>89</v>
      </c>
      <c r="S373" t="s">
        <v>89</v>
      </c>
      <c r="T373" t="s">
        <v>89</v>
      </c>
      <c r="U373" t="s">
        <v>89</v>
      </c>
      <c r="V373" t="s">
        <v>89</v>
      </c>
      <c r="W373" t="s">
        <v>89</v>
      </c>
      <c r="X373" t="s">
        <v>89</v>
      </c>
      <c r="Y373" t="s">
        <v>89</v>
      </c>
      <c r="Z373" t="s">
        <v>89</v>
      </c>
      <c r="AA373" t="s">
        <v>89</v>
      </c>
      <c r="AB373" t="s">
        <v>89</v>
      </c>
      <c r="AC373" t="s">
        <v>89</v>
      </c>
      <c r="AD373" t="s">
        <v>89</v>
      </c>
      <c r="AE373" t="s">
        <v>89</v>
      </c>
      <c r="AF373" t="s">
        <v>89</v>
      </c>
      <c r="AG373" t="s">
        <v>89</v>
      </c>
      <c r="AH373" t="s">
        <v>89</v>
      </c>
      <c r="AI373" t="s">
        <v>89</v>
      </c>
      <c r="AJ373" t="s">
        <v>89</v>
      </c>
      <c r="AK373" t="s">
        <v>89</v>
      </c>
      <c r="AL373" t="s">
        <v>1704</v>
      </c>
      <c r="AM373" t="s">
        <v>356</v>
      </c>
      <c r="AN373" t="s">
        <v>96</v>
      </c>
      <c r="AO373">
        <v>1.6437999999999999</v>
      </c>
      <c r="AP373" t="s">
        <v>97</v>
      </c>
      <c r="AQ373">
        <v>30.417300000000001</v>
      </c>
      <c r="AR373" t="s">
        <v>89</v>
      </c>
      <c r="AS373" t="s">
        <v>89</v>
      </c>
      <c r="AT373" t="s">
        <v>89</v>
      </c>
      <c r="AU373" t="s">
        <v>89</v>
      </c>
      <c r="AV373" t="s">
        <v>89</v>
      </c>
      <c r="AW373" t="s">
        <v>89</v>
      </c>
      <c r="AX373">
        <v>0</v>
      </c>
      <c r="AY373" t="s">
        <v>89</v>
      </c>
      <c r="AZ373">
        <v>0</v>
      </c>
      <c r="BA373" t="s">
        <v>89</v>
      </c>
      <c r="BB373" t="s">
        <v>89</v>
      </c>
      <c r="BC373" t="s">
        <v>89</v>
      </c>
      <c r="BD373" t="s">
        <v>80</v>
      </c>
      <c r="BE373" t="s">
        <v>98</v>
      </c>
      <c r="BF373" t="s">
        <v>89</v>
      </c>
      <c r="BG373" t="s">
        <v>89</v>
      </c>
      <c r="BH373" t="s">
        <v>80</v>
      </c>
      <c r="BI373" t="s">
        <v>89</v>
      </c>
      <c r="BJ373" t="s">
        <v>89</v>
      </c>
      <c r="BK373" t="s">
        <v>89</v>
      </c>
      <c r="BL373" t="s">
        <v>1702</v>
      </c>
      <c r="BO373">
        <v>1</v>
      </c>
      <c r="BP373" t="s">
        <v>89</v>
      </c>
      <c r="BQ373" t="s">
        <v>89</v>
      </c>
      <c r="BR373" t="s">
        <v>89</v>
      </c>
      <c r="BS373" t="s">
        <v>89</v>
      </c>
      <c r="BT373" t="s">
        <v>89</v>
      </c>
    </row>
    <row r="374" spans="1:72" x14ac:dyDescent="0.25">
      <c r="A374" t="s">
        <v>1705</v>
      </c>
      <c r="B374" t="s">
        <v>1702</v>
      </c>
      <c r="C374" t="s">
        <v>1706</v>
      </c>
      <c r="D374" t="s">
        <v>227</v>
      </c>
      <c r="E374" t="s">
        <v>296</v>
      </c>
      <c r="F374" t="s">
        <v>782</v>
      </c>
      <c r="G374" t="s">
        <v>556</v>
      </c>
      <c r="H374" t="s">
        <v>299</v>
      </c>
      <c r="I374" t="s">
        <v>89</v>
      </c>
      <c r="J374" t="s">
        <v>89</v>
      </c>
      <c r="K374" t="s">
        <v>739</v>
      </c>
      <c r="L374" t="s">
        <v>466</v>
      </c>
      <c r="M374" t="s">
        <v>108</v>
      </c>
      <c r="N374" t="s">
        <v>91</v>
      </c>
      <c r="O374" t="s">
        <v>89</v>
      </c>
      <c r="P374" t="s">
        <v>111</v>
      </c>
      <c r="Q374" t="s">
        <v>202</v>
      </c>
      <c r="R374" t="s">
        <v>89</v>
      </c>
      <c r="S374" t="s">
        <v>89</v>
      </c>
      <c r="T374" t="s">
        <v>89</v>
      </c>
      <c r="U374" t="s">
        <v>89</v>
      </c>
      <c r="V374" t="s">
        <v>89</v>
      </c>
      <c r="W374" t="s">
        <v>89</v>
      </c>
      <c r="X374" t="s">
        <v>89</v>
      </c>
      <c r="Y374" t="s">
        <v>89</v>
      </c>
      <c r="Z374" t="s">
        <v>89</v>
      </c>
      <c r="AA374" t="s">
        <v>89</v>
      </c>
      <c r="AB374" t="s">
        <v>89</v>
      </c>
      <c r="AC374" t="s">
        <v>89</v>
      </c>
      <c r="AD374" t="s">
        <v>89</v>
      </c>
      <c r="AE374" t="s">
        <v>89</v>
      </c>
      <c r="AF374" t="s">
        <v>89</v>
      </c>
      <c r="AG374" t="s">
        <v>89</v>
      </c>
      <c r="AH374" t="s">
        <v>89</v>
      </c>
      <c r="AI374" t="s">
        <v>89</v>
      </c>
      <c r="AJ374" t="s">
        <v>89</v>
      </c>
      <c r="AK374" t="s">
        <v>89</v>
      </c>
      <c r="AL374" t="s">
        <v>1704</v>
      </c>
      <c r="AM374" t="s">
        <v>356</v>
      </c>
      <c r="AN374" t="s">
        <v>96</v>
      </c>
      <c r="AO374">
        <v>1.6437999999999999</v>
      </c>
      <c r="AP374" t="s">
        <v>97</v>
      </c>
      <c r="AQ374">
        <v>30.417300000000001</v>
      </c>
      <c r="AR374" t="s">
        <v>89</v>
      </c>
      <c r="AS374" t="s">
        <v>89</v>
      </c>
      <c r="AT374" t="s">
        <v>89</v>
      </c>
      <c r="AU374" t="s">
        <v>89</v>
      </c>
      <c r="AV374" t="s">
        <v>89</v>
      </c>
      <c r="AW374" t="s">
        <v>89</v>
      </c>
      <c r="AX374">
        <v>0</v>
      </c>
      <c r="AY374" t="s">
        <v>89</v>
      </c>
      <c r="AZ374">
        <v>0</v>
      </c>
      <c r="BA374" t="s">
        <v>89</v>
      </c>
      <c r="BB374" t="s">
        <v>89</v>
      </c>
      <c r="BC374" t="s">
        <v>89</v>
      </c>
      <c r="BD374" t="s">
        <v>80</v>
      </c>
      <c r="BE374" t="s">
        <v>98</v>
      </c>
      <c r="BF374" t="s">
        <v>89</v>
      </c>
      <c r="BG374" t="s">
        <v>89</v>
      </c>
      <c r="BH374" t="s">
        <v>80</v>
      </c>
      <c r="BI374" t="s">
        <v>89</v>
      </c>
      <c r="BJ374" t="s">
        <v>89</v>
      </c>
      <c r="BK374" t="s">
        <v>89</v>
      </c>
      <c r="BL374" t="s">
        <v>1702</v>
      </c>
      <c r="BO374">
        <v>1</v>
      </c>
      <c r="BP374" t="s">
        <v>89</v>
      </c>
      <c r="BQ374" t="s">
        <v>89</v>
      </c>
      <c r="BR374" t="s">
        <v>89</v>
      </c>
      <c r="BS374" t="s">
        <v>89</v>
      </c>
      <c r="BT374" t="s">
        <v>89</v>
      </c>
    </row>
    <row r="375" spans="1:72" x14ac:dyDescent="0.25">
      <c r="A375" t="s">
        <v>1707</v>
      </c>
      <c r="B375" t="s">
        <v>1708</v>
      </c>
      <c r="C375" t="s">
        <v>1709</v>
      </c>
      <c r="D375" t="s">
        <v>295</v>
      </c>
      <c r="E375" t="s">
        <v>296</v>
      </c>
      <c r="F375" t="s">
        <v>1710</v>
      </c>
      <c r="G375" t="s">
        <v>1221</v>
      </c>
      <c r="H375" t="s">
        <v>299</v>
      </c>
      <c r="K375" t="s">
        <v>976</v>
      </c>
      <c r="L375" t="s">
        <v>466</v>
      </c>
      <c r="M375" t="s">
        <v>91</v>
      </c>
      <c r="N375" t="s">
        <v>109</v>
      </c>
      <c r="O375" t="s">
        <v>301</v>
      </c>
      <c r="P375" t="s">
        <v>111</v>
      </c>
      <c r="AL375" t="s">
        <v>1711</v>
      </c>
      <c r="AM375" t="s">
        <v>303</v>
      </c>
      <c r="AN375" t="s">
        <v>92</v>
      </c>
      <c r="AO375">
        <v>4.5</v>
      </c>
      <c r="AP375" t="s">
        <v>581</v>
      </c>
      <c r="AQ375">
        <v>2.2222</v>
      </c>
      <c r="AX375">
        <v>0</v>
      </c>
      <c r="AY375" t="s">
        <v>147</v>
      </c>
      <c r="AZ375">
        <v>0</v>
      </c>
      <c r="BB375">
        <v>0</v>
      </c>
      <c r="BD375" t="s">
        <v>80</v>
      </c>
      <c r="BE375" t="s">
        <v>98</v>
      </c>
      <c r="BH375" t="s">
        <v>80</v>
      </c>
      <c r="BL375" t="s">
        <v>1708</v>
      </c>
      <c r="BO375">
        <v>1</v>
      </c>
      <c r="BP375">
        <v>12</v>
      </c>
    </row>
    <row r="376" spans="1:72" x14ac:dyDescent="0.25">
      <c r="A376" t="s">
        <v>1712</v>
      </c>
      <c r="B376" t="s">
        <v>1708</v>
      </c>
      <c r="C376" t="s">
        <v>1713</v>
      </c>
      <c r="D376" t="s">
        <v>295</v>
      </c>
      <c r="E376" t="s">
        <v>296</v>
      </c>
      <c r="F376" t="s">
        <v>1714</v>
      </c>
      <c r="G376" t="s">
        <v>1461</v>
      </c>
      <c r="H376" t="s">
        <v>299</v>
      </c>
      <c r="K376" t="s">
        <v>976</v>
      </c>
      <c r="L376" t="s">
        <v>466</v>
      </c>
      <c r="M376" t="s">
        <v>91</v>
      </c>
      <c r="N376" t="s">
        <v>109</v>
      </c>
      <c r="O376" t="s">
        <v>301</v>
      </c>
      <c r="P376" t="s">
        <v>111</v>
      </c>
      <c r="AL376" t="s">
        <v>1711</v>
      </c>
      <c r="AM376" t="s">
        <v>303</v>
      </c>
      <c r="AN376" t="s">
        <v>92</v>
      </c>
      <c r="AO376">
        <v>4.5</v>
      </c>
      <c r="AP376" t="s">
        <v>581</v>
      </c>
      <c r="AQ376">
        <v>4.4443999999999999</v>
      </c>
      <c r="AX376">
        <v>0</v>
      </c>
      <c r="AY376" t="s">
        <v>147</v>
      </c>
      <c r="AZ376">
        <v>0</v>
      </c>
      <c r="BB376">
        <v>0</v>
      </c>
      <c r="BD376" t="s">
        <v>80</v>
      </c>
      <c r="BE376" t="s">
        <v>98</v>
      </c>
      <c r="BH376" t="s">
        <v>80</v>
      </c>
      <c r="BL376" t="s">
        <v>1708</v>
      </c>
      <c r="BO376">
        <v>1</v>
      </c>
      <c r="BP376">
        <v>12</v>
      </c>
    </row>
    <row r="377" spans="1:72" x14ac:dyDescent="0.25">
      <c r="A377" t="s">
        <v>1715</v>
      </c>
      <c r="B377" t="s">
        <v>1708</v>
      </c>
      <c r="C377" t="s">
        <v>1716</v>
      </c>
      <c r="D377" t="s">
        <v>295</v>
      </c>
      <c r="E377" t="s">
        <v>296</v>
      </c>
      <c r="F377" t="s">
        <v>1717</v>
      </c>
      <c r="G377" t="s">
        <v>1718</v>
      </c>
      <c r="H377" t="s">
        <v>299</v>
      </c>
      <c r="K377" t="s">
        <v>976</v>
      </c>
      <c r="L377" t="s">
        <v>466</v>
      </c>
      <c r="M377" t="s">
        <v>91</v>
      </c>
      <c r="N377" t="s">
        <v>109</v>
      </c>
      <c r="O377" t="s">
        <v>301</v>
      </c>
      <c r="P377" t="s">
        <v>111</v>
      </c>
      <c r="AL377" t="s">
        <v>1711</v>
      </c>
      <c r="AM377" t="s">
        <v>303</v>
      </c>
      <c r="AN377" t="s">
        <v>92</v>
      </c>
      <c r="AO377">
        <v>4.5</v>
      </c>
      <c r="AP377" t="s">
        <v>581</v>
      </c>
      <c r="AQ377">
        <v>6.6666999999999996</v>
      </c>
      <c r="AX377">
        <v>0</v>
      </c>
      <c r="AY377" t="s">
        <v>147</v>
      </c>
      <c r="AZ377">
        <v>0</v>
      </c>
      <c r="BB377">
        <v>0</v>
      </c>
      <c r="BD377" t="s">
        <v>80</v>
      </c>
      <c r="BE377" t="s">
        <v>98</v>
      </c>
      <c r="BH377" t="s">
        <v>80</v>
      </c>
      <c r="BL377" t="s">
        <v>1708</v>
      </c>
      <c r="BO377">
        <v>1</v>
      </c>
      <c r="BP377">
        <v>12</v>
      </c>
    </row>
    <row r="378" spans="1:72" x14ac:dyDescent="0.25">
      <c r="A378" t="s">
        <v>1719</v>
      </c>
      <c r="B378" t="s">
        <v>1708</v>
      </c>
      <c r="C378" t="s">
        <v>1720</v>
      </c>
      <c r="D378" t="s">
        <v>295</v>
      </c>
      <c r="E378" t="s">
        <v>296</v>
      </c>
      <c r="F378" t="s">
        <v>1710</v>
      </c>
      <c r="G378" t="s">
        <v>1721</v>
      </c>
      <c r="H378" t="s">
        <v>299</v>
      </c>
      <c r="K378" t="s">
        <v>976</v>
      </c>
      <c r="L378" t="s">
        <v>466</v>
      </c>
      <c r="M378" t="s">
        <v>91</v>
      </c>
      <c r="N378" t="s">
        <v>109</v>
      </c>
      <c r="O378" t="s">
        <v>301</v>
      </c>
      <c r="P378" t="s">
        <v>111</v>
      </c>
      <c r="AL378" t="s">
        <v>1711</v>
      </c>
      <c r="AM378" t="s">
        <v>303</v>
      </c>
      <c r="AN378" t="s">
        <v>92</v>
      </c>
      <c r="AO378">
        <v>4.5</v>
      </c>
      <c r="AP378" t="s">
        <v>581</v>
      </c>
      <c r="AQ378">
        <v>8.8888999999999996</v>
      </c>
      <c r="AX378">
        <v>0</v>
      </c>
      <c r="AY378" t="s">
        <v>147</v>
      </c>
      <c r="AZ378">
        <v>0</v>
      </c>
      <c r="BB378">
        <v>0</v>
      </c>
      <c r="BD378" t="s">
        <v>80</v>
      </c>
      <c r="BE378" t="s">
        <v>98</v>
      </c>
      <c r="BH378" t="s">
        <v>80</v>
      </c>
      <c r="BL378" t="s">
        <v>1708</v>
      </c>
      <c r="BO378">
        <v>1</v>
      </c>
      <c r="BP378">
        <v>12</v>
      </c>
    </row>
    <row r="379" spans="1:72" x14ac:dyDescent="0.25">
      <c r="A379" t="s">
        <v>1722</v>
      </c>
      <c r="B379" t="s">
        <v>1708</v>
      </c>
      <c r="C379" t="s">
        <v>1723</v>
      </c>
      <c r="D379" t="s">
        <v>295</v>
      </c>
      <c r="E379" t="s">
        <v>296</v>
      </c>
      <c r="F379" t="s">
        <v>1717</v>
      </c>
      <c r="G379" t="s">
        <v>1724</v>
      </c>
      <c r="H379" t="s">
        <v>299</v>
      </c>
      <c r="K379" t="s">
        <v>976</v>
      </c>
      <c r="L379" t="s">
        <v>466</v>
      </c>
      <c r="M379" t="s">
        <v>91</v>
      </c>
      <c r="N379" t="s">
        <v>109</v>
      </c>
      <c r="O379" t="s">
        <v>301</v>
      </c>
      <c r="P379" t="s">
        <v>111</v>
      </c>
      <c r="AL379" t="s">
        <v>1711</v>
      </c>
      <c r="AM379" t="s">
        <v>303</v>
      </c>
      <c r="AN379" t="s">
        <v>92</v>
      </c>
      <c r="AO379">
        <v>4.5</v>
      </c>
      <c r="AP379" t="s">
        <v>581</v>
      </c>
      <c r="AQ379">
        <v>13.333299999999999</v>
      </c>
      <c r="AX379">
        <v>0</v>
      </c>
      <c r="AY379" t="s">
        <v>147</v>
      </c>
      <c r="AZ379">
        <v>0</v>
      </c>
      <c r="BB379">
        <v>0</v>
      </c>
      <c r="BD379" t="s">
        <v>80</v>
      </c>
      <c r="BE379" t="s">
        <v>98</v>
      </c>
      <c r="BH379" t="s">
        <v>80</v>
      </c>
      <c r="BL379" t="s">
        <v>1708</v>
      </c>
      <c r="BO379">
        <v>1</v>
      </c>
      <c r="BP379">
        <v>12</v>
      </c>
    </row>
    <row r="380" spans="1:72" x14ac:dyDescent="0.25">
      <c r="A380" t="s">
        <v>1725</v>
      </c>
      <c r="B380" t="s">
        <v>1708</v>
      </c>
      <c r="C380" t="s">
        <v>1726</v>
      </c>
      <c r="D380" t="s">
        <v>295</v>
      </c>
      <c r="E380" t="s">
        <v>296</v>
      </c>
      <c r="F380" t="s">
        <v>1710</v>
      </c>
      <c r="G380" t="s">
        <v>1727</v>
      </c>
      <c r="H380" t="s">
        <v>299</v>
      </c>
      <c r="K380" t="s">
        <v>976</v>
      </c>
      <c r="L380" t="s">
        <v>466</v>
      </c>
      <c r="M380" t="s">
        <v>91</v>
      </c>
      <c r="N380" t="s">
        <v>109</v>
      </c>
      <c r="O380" t="s">
        <v>301</v>
      </c>
      <c r="P380" t="s">
        <v>111</v>
      </c>
      <c r="AL380" t="s">
        <v>1711</v>
      </c>
      <c r="AM380" t="s">
        <v>303</v>
      </c>
      <c r="AN380" t="s">
        <v>92</v>
      </c>
      <c r="AO380">
        <v>4.5</v>
      </c>
      <c r="AP380" t="s">
        <v>581</v>
      </c>
      <c r="AQ380">
        <v>17.777799999999999</v>
      </c>
      <c r="AX380">
        <v>0</v>
      </c>
      <c r="AY380" t="s">
        <v>147</v>
      </c>
      <c r="AZ380">
        <v>0</v>
      </c>
      <c r="BB380">
        <v>0</v>
      </c>
      <c r="BD380" t="s">
        <v>80</v>
      </c>
      <c r="BE380" t="s">
        <v>98</v>
      </c>
      <c r="BH380" t="s">
        <v>80</v>
      </c>
      <c r="BL380" t="s">
        <v>1708</v>
      </c>
      <c r="BO380">
        <v>1</v>
      </c>
      <c r="BP380">
        <v>12</v>
      </c>
    </row>
    <row r="381" spans="1:72" x14ac:dyDescent="0.25">
      <c r="A381" t="s">
        <v>1728</v>
      </c>
      <c r="B381" t="s">
        <v>1708</v>
      </c>
      <c r="C381" t="s">
        <v>1729</v>
      </c>
      <c r="D381" t="s">
        <v>295</v>
      </c>
      <c r="E381" t="s">
        <v>296</v>
      </c>
      <c r="F381" t="s">
        <v>1714</v>
      </c>
      <c r="G381" t="s">
        <v>1730</v>
      </c>
      <c r="H381" t="s">
        <v>299</v>
      </c>
      <c r="K381" t="s">
        <v>976</v>
      </c>
      <c r="L381" t="s">
        <v>466</v>
      </c>
      <c r="M381" t="s">
        <v>91</v>
      </c>
      <c r="N381" t="s">
        <v>109</v>
      </c>
      <c r="O381" t="s">
        <v>301</v>
      </c>
      <c r="P381" t="s">
        <v>111</v>
      </c>
      <c r="AL381" t="s">
        <v>1711</v>
      </c>
      <c r="AM381" t="s">
        <v>303</v>
      </c>
      <c r="AN381" t="s">
        <v>92</v>
      </c>
      <c r="AO381">
        <v>4.5</v>
      </c>
      <c r="AP381" t="s">
        <v>581</v>
      </c>
      <c r="AQ381">
        <v>22.222200000000001</v>
      </c>
      <c r="AX381">
        <v>0</v>
      </c>
      <c r="AY381" t="s">
        <v>147</v>
      </c>
      <c r="AZ381">
        <v>0</v>
      </c>
      <c r="BB381">
        <v>0</v>
      </c>
      <c r="BD381" t="s">
        <v>80</v>
      </c>
      <c r="BE381" t="s">
        <v>98</v>
      </c>
      <c r="BH381" t="s">
        <v>80</v>
      </c>
      <c r="BL381" t="s">
        <v>1708</v>
      </c>
      <c r="BO381">
        <v>1</v>
      </c>
      <c r="BP381">
        <v>12</v>
      </c>
    </row>
    <row r="382" spans="1:72" x14ac:dyDescent="0.25">
      <c r="A382" t="s">
        <v>1731</v>
      </c>
      <c r="B382" t="s">
        <v>1708</v>
      </c>
      <c r="C382" t="s">
        <v>1732</v>
      </c>
      <c r="D382" t="s">
        <v>295</v>
      </c>
      <c r="E382" t="s">
        <v>296</v>
      </c>
      <c r="F382" t="s">
        <v>1733</v>
      </c>
      <c r="G382" t="s">
        <v>1734</v>
      </c>
      <c r="H382" t="s">
        <v>299</v>
      </c>
      <c r="K382" t="s">
        <v>976</v>
      </c>
      <c r="L382" t="s">
        <v>466</v>
      </c>
      <c r="M382" t="s">
        <v>91</v>
      </c>
      <c r="N382" t="s">
        <v>109</v>
      </c>
      <c r="O382" t="s">
        <v>301</v>
      </c>
      <c r="P382" t="s">
        <v>111</v>
      </c>
      <c r="AL382" t="s">
        <v>1711</v>
      </c>
      <c r="AM382" t="s">
        <v>303</v>
      </c>
      <c r="AN382" t="s">
        <v>92</v>
      </c>
      <c r="AO382">
        <v>4.5</v>
      </c>
      <c r="AP382" t="s">
        <v>581</v>
      </c>
      <c r="AQ382">
        <v>111.11109999999999</v>
      </c>
      <c r="AX382">
        <v>0</v>
      </c>
      <c r="AY382" t="s">
        <v>147</v>
      </c>
      <c r="AZ382">
        <v>0</v>
      </c>
      <c r="BB382">
        <v>0</v>
      </c>
      <c r="BD382" t="s">
        <v>80</v>
      </c>
      <c r="BE382" t="s">
        <v>98</v>
      </c>
      <c r="BH382" t="s">
        <v>80</v>
      </c>
      <c r="BL382" t="s">
        <v>1708</v>
      </c>
      <c r="BO382">
        <v>1</v>
      </c>
      <c r="BP382">
        <v>12</v>
      </c>
    </row>
    <row r="383" spans="1:72" x14ac:dyDescent="0.25">
      <c r="A383" t="s">
        <v>1735</v>
      </c>
      <c r="B383" t="s">
        <v>1736</v>
      </c>
      <c r="C383" t="s">
        <v>1737</v>
      </c>
      <c r="D383" t="s">
        <v>227</v>
      </c>
      <c r="E383" t="s">
        <v>296</v>
      </c>
      <c r="F383" t="s">
        <v>1738</v>
      </c>
      <c r="G383" t="s">
        <v>675</v>
      </c>
      <c r="H383" t="s">
        <v>299</v>
      </c>
      <c r="I383" t="s">
        <v>89</v>
      </c>
      <c r="J383" t="s">
        <v>89</v>
      </c>
      <c r="K383" t="s">
        <v>451</v>
      </c>
      <c r="L383" t="s">
        <v>92</v>
      </c>
      <c r="M383" t="s">
        <v>108</v>
      </c>
      <c r="N383" t="s">
        <v>91</v>
      </c>
      <c r="O383" t="s">
        <v>89</v>
      </c>
      <c r="P383" t="s">
        <v>111</v>
      </c>
      <c r="Q383" t="s">
        <v>89</v>
      </c>
      <c r="R383" t="s">
        <v>89</v>
      </c>
      <c r="S383" t="s">
        <v>89</v>
      </c>
      <c r="T383" t="s">
        <v>89</v>
      </c>
      <c r="U383" t="s">
        <v>89</v>
      </c>
      <c r="V383" t="s">
        <v>89</v>
      </c>
      <c r="W383" t="s">
        <v>89</v>
      </c>
      <c r="X383" t="s">
        <v>89</v>
      </c>
      <c r="Y383" t="s">
        <v>89</v>
      </c>
      <c r="Z383" t="s">
        <v>89</v>
      </c>
      <c r="AA383" t="s">
        <v>89</v>
      </c>
      <c r="AB383" t="s">
        <v>89</v>
      </c>
      <c r="AC383" t="s">
        <v>89</v>
      </c>
      <c r="AD383" t="s">
        <v>89</v>
      </c>
      <c r="AE383" t="s">
        <v>89</v>
      </c>
      <c r="AF383" t="s">
        <v>89</v>
      </c>
      <c r="AG383" t="s">
        <v>89</v>
      </c>
      <c r="AH383" t="s">
        <v>89</v>
      </c>
      <c r="AI383" t="s">
        <v>89</v>
      </c>
      <c r="AJ383" t="s">
        <v>89</v>
      </c>
      <c r="AK383" t="s">
        <v>89</v>
      </c>
      <c r="AL383" t="s">
        <v>1739</v>
      </c>
      <c r="AM383" t="s">
        <v>356</v>
      </c>
      <c r="AN383" t="s">
        <v>96</v>
      </c>
      <c r="AO383">
        <v>14.2857</v>
      </c>
      <c r="AP383" t="s">
        <v>97</v>
      </c>
      <c r="AQ383">
        <v>28</v>
      </c>
      <c r="AR383" t="s">
        <v>89</v>
      </c>
      <c r="AS383" t="s">
        <v>89</v>
      </c>
      <c r="AT383" t="s">
        <v>89</v>
      </c>
      <c r="AU383" t="s">
        <v>89</v>
      </c>
      <c r="AV383" t="s">
        <v>89</v>
      </c>
      <c r="AW383" t="s">
        <v>89</v>
      </c>
      <c r="AX383">
        <v>0</v>
      </c>
      <c r="AY383" t="s">
        <v>89</v>
      </c>
      <c r="AZ383">
        <v>0</v>
      </c>
      <c r="BA383" t="s">
        <v>89</v>
      </c>
      <c r="BB383" t="s">
        <v>89</v>
      </c>
      <c r="BC383" t="s">
        <v>89</v>
      </c>
      <c r="BD383" t="s">
        <v>80</v>
      </c>
      <c r="BE383" t="s">
        <v>98</v>
      </c>
      <c r="BF383" t="s">
        <v>89</v>
      </c>
      <c r="BG383" t="s">
        <v>89</v>
      </c>
      <c r="BH383" t="s">
        <v>80</v>
      </c>
      <c r="BI383" t="s">
        <v>89</v>
      </c>
      <c r="BJ383" t="s">
        <v>89</v>
      </c>
      <c r="BK383" t="s">
        <v>89</v>
      </c>
      <c r="BL383" t="s">
        <v>1736</v>
      </c>
      <c r="BO383">
        <v>1</v>
      </c>
      <c r="BP383" t="s">
        <v>89</v>
      </c>
      <c r="BQ383" t="s">
        <v>89</v>
      </c>
      <c r="BR383" t="s">
        <v>89</v>
      </c>
      <c r="BS383" t="s">
        <v>89</v>
      </c>
      <c r="BT383" t="s">
        <v>89</v>
      </c>
    </row>
    <row r="384" spans="1:72" x14ac:dyDescent="0.25">
      <c r="A384" t="s">
        <v>1740</v>
      </c>
      <c r="B384" t="s">
        <v>1741</v>
      </c>
      <c r="C384" t="s">
        <v>1742</v>
      </c>
      <c r="D384" t="s">
        <v>227</v>
      </c>
      <c r="E384" t="s">
        <v>85</v>
      </c>
      <c r="F384" t="s">
        <v>86</v>
      </c>
      <c r="G384" t="s">
        <v>450</v>
      </c>
      <c r="H384" t="s">
        <v>88</v>
      </c>
      <c r="I384" t="s">
        <v>89</v>
      </c>
      <c r="J384" t="s">
        <v>89</v>
      </c>
      <c r="K384" t="s">
        <v>456</v>
      </c>
      <c r="L384" t="s">
        <v>436</v>
      </c>
      <c r="M384" t="s">
        <v>91</v>
      </c>
      <c r="N384" t="s">
        <v>91</v>
      </c>
      <c r="O384" t="s">
        <v>89</v>
      </c>
      <c r="P384" t="s">
        <v>111</v>
      </c>
      <c r="Q384" t="s">
        <v>89</v>
      </c>
      <c r="R384" t="s">
        <v>89</v>
      </c>
      <c r="S384" t="s">
        <v>89</v>
      </c>
      <c r="T384" t="s">
        <v>89</v>
      </c>
      <c r="U384" t="s">
        <v>89</v>
      </c>
      <c r="V384" t="s">
        <v>89</v>
      </c>
      <c r="W384" t="s">
        <v>89</v>
      </c>
      <c r="X384" t="s">
        <v>89</v>
      </c>
      <c r="Y384" t="s">
        <v>89</v>
      </c>
      <c r="Z384" t="s">
        <v>89</v>
      </c>
      <c r="AA384" t="s">
        <v>89</v>
      </c>
      <c r="AB384" t="s">
        <v>89</v>
      </c>
      <c r="AC384" t="s">
        <v>89</v>
      </c>
      <c r="AD384" t="s">
        <v>89</v>
      </c>
      <c r="AE384" t="s">
        <v>89</v>
      </c>
      <c r="AF384" t="s">
        <v>89</v>
      </c>
      <c r="AG384" t="s">
        <v>89</v>
      </c>
      <c r="AH384" t="s">
        <v>89</v>
      </c>
      <c r="AI384" t="s">
        <v>89</v>
      </c>
      <c r="AJ384" t="s">
        <v>89</v>
      </c>
      <c r="AK384" t="s">
        <v>89</v>
      </c>
      <c r="AL384" t="s">
        <v>1743</v>
      </c>
      <c r="AM384" t="s">
        <v>356</v>
      </c>
      <c r="AN384" t="s">
        <v>96</v>
      </c>
      <c r="AO384">
        <v>2.6785999999999999</v>
      </c>
      <c r="AP384" t="s">
        <v>97</v>
      </c>
      <c r="AQ384">
        <v>55.999400000000001</v>
      </c>
      <c r="AR384" t="s">
        <v>89</v>
      </c>
      <c r="AS384" t="s">
        <v>89</v>
      </c>
      <c r="AT384" t="s">
        <v>89</v>
      </c>
      <c r="AU384" t="s">
        <v>89</v>
      </c>
      <c r="AV384" t="s">
        <v>89</v>
      </c>
      <c r="AW384" t="s">
        <v>89</v>
      </c>
      <c r="AX384">
        <v>0</v>
      </c>
      <c r="AY384" t="s">
        <v>89</v>
      </c>
      <c r="AZ384">
        <v>0</v>
      </c>
      <c r="BA384" t="s">
        <v>89</v>
      </c>
      <c r="BB384" t="s">
        <v>89</v>
      </c>
      <c r="BC384" t="s">
        <v>89</v>
      </c>
      <c r="BD384" t="s">
        <v>80</v>
      </c>
      <c r="BE384" t="s">
        <v>98</v>
      </c>
      <c r="BF384" t="s">
        <v>89</v>
      </c>
      <c r="BG384" t="s">
        <v>89</v>
      </c>
      <c r="BH384" t="s">
        <v>80</v>
      </c>
      <c r="BI384" t="s">
        <v>89</v>
      </c>
      <c r="BJ384" t="s">
        <v>89</v>
      </c>
      <c r="BK384" t="s">
        <v>89</v>
      </c>
      <c r="BL384" t="s">
        <v>1741</v>
      </c>
      <c r="BO384">
        <v>1</v>
      </c>
      <c r="BP384" t="s">
        <v>89</v>
      </c>
      <c r="BQ384" t="s">
        <v>89</v>
      </c>
      <c r="BR384" t="s">
        <v>89</v>
      </c>
      <c r="BS384" t="s">
        <v>89</v>
      </c>
      <c r="BT384" t="s">
        <v>89</v>
      </c>
    </row>
    <row r="385" spans="1:72" x14ac:dyDescent="0.25">
      <c r="A385" t="s">
        <v>1744</v>
      </c>
      <c r="B385" t="s">
        <v>1745</v>
      </c>
      <c r="C385" t="s">
        <v>1746</v>
      </c>
      <c r="D385" t="s">
        <v>102</v>
      </c>
      <c r="E385" t="s">
        <v>663</v>
      </c>
      <c r="F385" t="s">
        <v>1747</v>
      </c>
      <c r="G385" t="s">
        <v>89</v>
      </c>
      <c r="H385" t="s">
        <v>299</v>
      </c>
      <c r="I385" t="s">
        <v>89</v>
      </c>
      <c r="J385" t="s">
        <v>89</v>
      </c>
      <c r="K385" t="s">
        <v>563</v>
      </c>
      <c r="L385" t="s">
        <v>92</v>
      </c>
      <c r="M385" t="s">
        <v>1587</v>
      </c>
      <c r="N385" t="s">
        <v>92</v>
      </c>
      <c r="O385" t="s">
        <v>89</v>
      </c>
      <c r="P385" t="s">
        <v>111</v>
      </c>
      <c r="Q385" t="s">
        <v>1588</v>
      </c>
      <c r="R385" t="s">
        <v>89</v>
      </c>
      <c r="S385" t="s">
        <v>89</v>
      </c>
      <c r="T385" t="s">
        <v>89</v>
      </c>
      <c r="U385" t="s">
        <v>467</v>
      </c>
      <c r="V385" t="s">
        <v>92</v>
      </c>
      <c r="W385" t="s">
        <v>89</v>
      </c>
      <c r="X385">
        <v>0</v>
      </c>
      <c r="Z385" t="s">
        <v>89</v>
      </c>
      <c r="AA385" t="s">
        <v>1587</v>
      </c>
      <c r="AB385" t="s">
        <v>92</v>
      </c>
      <c r="AC385" t="s">
        <v>89</v>
      </c>
      <c r="AD385" t="s">
        <v>111</v>
      </c>
      <c r="AE385" t="s">
        <v>1588</v>
      </c>
      <c r="AF385" t="s">
        <v>89</v>
      </c>
      <c r="AH385">
        <v>1</v>
      </c>
      <c r="AI385" t="s">
        <v>89</v>
      </c>
      <c r="AJ385" t="s">
        <v>89</v>
      </c>
      <c r="AK385" t="s">
        <v>89</v>
      </c>
      <c r="AL385" t="s">
        <v>1748</v>
      </c>
      <c r="AM385" t="s">
        <v>124</v>
      </c>
      <c r="AN385" t="s">
        <v>125</v>
      </c>
      <c r="AO385" t="s">
        <v>89</v>
      </c>
      <c r="AP385" t="s">
        <v>89</v>
      </c>
      <c r="AQ385" t="s">
        <v>89</v>
      </c>
      <c r="AR385" t="s">
        <v>89</v>
      </c>
      <c r="AS385" t="s">
        <v>89</v>
      </c>
      <c r="AT385" t="s">
        <v>89</v>
      </c>
      <c r="AU385" t="s">
        <v>89</v>
      </c>
      <c r="AV385" t="s">
        <v>89</v>
      </c>
      <c r="AW385" t="s">
        <v>89</v>
      </c>
      <c r="AX385">
        <v>0</v>
      </c>
      <c r="AY385" t="s">
        <v>147</v>
      </c>
      <c r="AZ385">
        <v>0</v>
      </c>
      <c r="BA385" t="s">
        <v>89</v>
      </c>
      <c r="BB385">
        <v>0</v>
      </c>
      <c r="BC385" t="s">
        <v>89</v>
      </c>
      <c r="BD385" t="s">
        <v>80</v>
      </c>
      <c r="BE385" t="s">
        <v>98</v>
      </c>
      <c r="BF385" t="s">
        <v>89</v>
      </c>
      <c r="BG385" t="s">
        <v>89</v>
      </c>
      <c r="BH385" t="s">
        <v>80</v>
      </c>
      <c r="BI385" t="s">
        <v>89</v>
      </c>
      <c r="BJ385" t="s">
        <v>89</v>
      </c>
      <c r="BK385" t="s">
        <v>89</v>
      </c>
      <c r="BL385" t="s">
        <v>1745</v>
      </c>
      <c r="BO385">
        <v>3</v>
      </c>
      <c r="BP385">
        <v>12</v>
      </c>
      <c r="BQ385" t="s">
        <v>89</v>
      </c>
      <c r="BR385" t="s">
        <v>89</v>
      </c>
      <c r="BS385" t="s">
        <v>89</v>
      </c>
      <c r="BT385" t="s">
        <v>89</v>
      </c>
    </row>
    <row r="386" spans="1:72" x14ac:dyDescent="0.25">
      <c r="A386" t="s">
        <v>1749</v>
      </c>
      <c r="B386" t="s">
        <v>1750</v>
      </c>
      <c r="C386" t="s">
        <v>1751</v>
      </c>
      <c r="D386" t="s">
        <v>295</v>
      </c>
      <c r="E386" t="s">
        <v>200</v>
      </c>
      <c r="F386" t="s">
        <v>1752</v>
      </c>
      <c r="G386" t="s">
        <v>1753</v>
      </c>
      <c r="H386" t="s">
        <v>299</v>
      </c>
      <c r="K386" t="s">
        <v>1754</v>
      </c>
      <c r="L386" t="s">
        <v>133</v>
      </c>
      <c r="M386" t="s">
        <v>91</v>
      </c>
      <c r="N386" t="s">
        <v>92</v>
      </c>
      <c r="O386" t="s">
        <v>1755</v>
      </c>
      <c r="P386" t="s">
        <v>111</v>
      </c>
      <c r="Q386" t="s">
        <v>125</v>
      </c>
      <c r="T386" t="s">
        <v>108</v>
      </c>
      <c r="AL386" t="s">
        <v>1756</v>
      </c>
      <c r="AM386" t="s">
        <v>583</v>
      </c>
      <c r="AN386" t="s">
        <v>96</v>
      </c>
      <c r="AO386">
        <v>37.5</v>
      </c>
      <c r="AP386" t="s">
        <v>1757</v>
      </c>
      <c r="AQ386">
        <v>6.4</v>
      </c>
      <c r="AX386">
        <v>0</v>
      </c>
      <c r="AY386" t="s">
        <v>147</v>
      </c>
      <c r="AZ386">
        <v>0</v>
      </c>
      <c r="BB386">
        <v>0</v>
      </c>
      <c r="BD386" t="s">
        <v>80</v>
      </c>
      <c r="BE386" t="s">
        <v>98</v>
      </c>
      <c r="BH386" t="s">
        <v>80</v>
      </c>
      <c r="BL386" t="s">
        <v>1750</v>
      </c>
      <c r="BO386">
        <v>1</v>
      </c>
      <c r="BP386">
        <v>12</v>
      </c>
    </row>
    <row r="387" spans="1:72" x14ac:dyDescent="0.25">
      <c r="A387" t="s">
        <v>1758</v>
      </c>
      <c r="B387" t="s">
        <v>1759</v>
      </c>
      <c r="C387" t="s">
        <v>1760</v>
      </c>
      <c r="D387" t="s">
        <v>84</v>
      </c>
      <c r="E387" t="s">
        <v>562</v>
      </c>
      <c r="F387" t="s">
        <v>86</v>
      </c>
      <c r="G387" t="s">
        <v>928</v>
      </c>
      <c r="H387" t="s">
        <v>76</v>
      </c>
      <c r="I387" t="s">
        <v>89</v>
      </c>
      <c r="J387" t="s">
        <v>89</v>
      </c>
      <c r="K387" t="s">
        <v>1761</v>
      </c>
      <c r="L387" t="s">
        <v>466</v>
      </c>
      <c r="M387" t="s">
        <v>89</v>
      </c>
      <c r="N387" t="s">
        <v>202</v>
      </c>
      <c r="O387" t="s">
        <v>354</v>
      </c>
      <c r="P387" t="s">
        <v>89</v>
      </c>
      <c r="Q387" t="s">
        <v>89</v>
      </c>
      <c r="R387" t="s">
        <v>89</v>
      </c>
      <c r="S387" t="s">
        <v>89</v>
      </c>
      <c r="T387" t="s">
        <v>89</v>
      </c>
      <c r="U387" t="s">
        <v>89</v>
      </c>
      <c r="V387" t="s">
        <v>89</v>
      </c>
      <c r="W387" t="s">
        <v>89</v>
      </c>
      <c r="X387" t="s">
        <v>89</v>
      </c>
      <c r="Y387" t="s">
        <v>89</v>
      </c>
      <c r="Z387" t="s">
        <v>89</v>
      </c>
      <c r="AA387" t="s">
        <v>89</v>
      </c>
      <c r="AB387" t="s">
        <v>89</v>
      </c>
      <c r="AC387" t="s">
        <v>89</v>
      </c>
      <c r="AD387" t="s">
        <v>89</v>
      </c>
      <c r="AE387" t="s">
        <v>89</v>
      </c>
      <c r="AF387" t="s">
        <v>89</v>
      </c>
      <c r="AH387" t="s">
        <v>89</v>
      </c>
      <c r="AI387" t="s">
        <v>89</v>
      </c>
      <c r="AJ387" t="s">
        <v>89</v>
      </c>
      <c r="AK387" t="s">
        <v>89</v>
      </c>
      <c r="AL387" t="s">
        <v>1762</v>
      </c>
      <c r="AM387" t="s">
        <v>356</v>
      </c>
      <c r="AN387" t="s">
        <v>96</v>
      </c>
      <c r="AO387" t="s">
        <v>89</v>
      </c>
      <c r="AP387" t="s">
        <v>89</v>
      </c>
      <c r="AQ387" t="s">
        <v>89</v>
      </c>
      <c r="AR387" t="s">
        <v>89</v>
      </c>
      <c r="AS387" t="s">
        <v>89</v>
      </c>
      <c r="AT387" t="s">
        <v>89</v>
      </c>
      <c r="AU387" t="s">
        <v>89</v>
      </c>
      <c r="AV387" t="s">
        <v>89</v>
      </c>
      <c r="AW387" t="s">
        <v>89</v>
      </c>
      <c r="AX387">
        <v>0</v>
      </c>
      <c r="AY387" t="s">
        <v>89</v>
      </c>
      <c r="AZ387">
        <v>0</v>
      </c>
      <c r="BA387" t="s">
        <v>89</v>
      </c>
      <c r="BB387" t="s">
        <v>89</v>
      </c>
      <c r="BC387" t="s">
        <v>89</v>
      </c>
      <c r="BD387" t="s">
        <v>80</v>
      </c>
      <c r="BE387" t="s">
        <v>89</v>
      </c>
      <c r="BF387" t="s">
        <v>89</v>
      </c>
      <c r="BG387" t="s">
        <v>89</v>
      </c>
      <c r="BH387" t="s">
        <v>80</v>
      </c>
      <c r="BI387" t="s">
        <v>89</v>
      </c>
      <c r="BJ387" t="s">
        <v>89</v>
      </c>
      <c r="BK387" t="s">
        <v>89</v>
      </c>
      <c r="BL387" t="s">
        <v>1759</v>
      </c>
      <c r="BO387">
        <v>1</v>
      </c>
      <c r="BP387" t="s">
        <v>89</v>
      </c>
      <c r="BQ387" t="s">
        <v>89</v>
      </c>
      <c r="BR387" t="s">
        <v>89</v>
      </c>
      <c r="BS387" t="s">
        <v>89</v>
      </c>
      <c r="BT387" t="s">
        <v>89</v>
      </c>
    </row>
    <row r="388" spans="1:72" x14ac:dyDescent="0.25">
      <c r="A388" t="s">
        <v>1763</v>
      </c>
      <c r="B388" t="s">
        <v>1764</v>
      </c>
      <c r="C388" t="s">
        <v>1765</v>
      </c>
      <c r="D388" t="s">
        <v>84</v>
      </c>
      <c r="E388" t="s">
        <v>333</v>
      </c>
      <c r="F388" t="s">
        <v>1766</v>
      </c>
      <c r="G388" t="s">
        <v>1767</v>
      </c>
      <c r="H388" t="s">
        <v>88</v>
      </c>
      <c r="I388" t="s">
        <v>89</v>
      </c>
      <c r="J388" t="s">
        <v>89</v>
      </c>
      <c r="K388" t="s">
        <v>1503</v>
      </c>
      <c r="L388" t="s">
        <v>78</v>
      </c>
      <c r="M388" t="s">
        <v>89</v>
      </c>
      <c r="N388" t="s">
        <v>109</v>
      </c>
      <c r="O388" t="s">
        <v>89</v>
      </c>
      <c r="P388" t="s">
        <v>89</v>
      </c>
      <c r="Q388" t="s">
        <v>89</v>
      </c>
      <c r="R388" t="s">
        <v>89</v>
      </c>
      <c r="S388" t="s">
        <v>89</v>
      </c>
      <c r="T388" t="s">
        <v>89</v>
      </c>
      <c r="U388" t="s">
        <v>89</v>
      </c>
      <c r="V388" t="s">
        <v>89</v>
      </c>
      <c r="W388" t="s">
        <v>89</v>
      </c>
      <c r="X388" t="s">
        <v>89</v>
      </c>
      <c r="Y388" t="s">
        <v>89</v>
      </c>
      <c r="Z388" t="s">
        <v>89</v>
      </c>
      <c r="AA388" t="s">
        <v>89</v>
      </c>
      <c r="AB388" t="s">
        <v>89</v>
      </c>
      <c r="AC388" t="s">
        <v>89</v>
      </c>
      <c r="AD388" t="s">
        <v>89</v>
      </c>
      <c r="AE388" t="s">
        <v>89</v>
      </c>
      <c r="AF388" t="s">
        <v>89</v>
      </c>
      <c r="AG388" t="s">
        <v>89</v>
      </c>
      <c r="AH388" t="s">
        <v>89</v>
      </c>
      <c r="AI388" t="s">
        <v>89</v>
      </c>
      <c r="AJ388" t="s">
        <v>89</v>
      </c>
      <c r="AK388" t="s">
        <v>89</v>
      </c>
      <c r="AL388" t="s">
        <v>1198</v>
      </c>
      <c r="AM388" t="s">
        <v>1199</v>
      </c>
      <c r="AN388" t="s">
        <v>196</v>
      </c>
      <c r="AO388" t="s">
        <v>89</v>
      </c>
      <c r="AP388" t="s">
        <v>89</v>
      </c>
      <c r="AQ388" t="s">
        <v>89</v>
      </c>
      <c r="AR388" t="s">
        <v>89</v>
      </c>
      <c r="AS388" t="s">
        <v>89</v>
      </c>
      <c r="AT388" t="s">
        <v>89</v>
      </c>
      <c r="AU388" t="s">
        <v>89</v>
      </c>
      <c r="AV388" t="s">
        <v>89</v>
      </c>
      <c r="AW388" t="s">
        <v>89</v>
      </c>
      <c r="AX388">
        <v>0</v>
      </c>
      <c r="AY388" t="s">
        <v>89</v>
      </c>
      <c r="AZ388">
        <v>0</v>
      </c>
      <c r="BA388" t="s">
        <v>89</v>
      </c>
      <c r="BB388" t="s">
        <v>89</v>
      </c>
      <c r="BC388" t="s">
        <v>89</v>
      </c>
      <c r="BD388" t="s">
        <v>80</v>
      </c>
      <c r="BE388" t="s">
        <v>89</v>
      </c>
      <c r="BF388" t="s">
        <v>89</v>
      </c>
      <c r="BG388" t="s">
        <v>89</v>
      </c>
      <c r="BH388" t="s">
        <v>80</v>
      </c>
      <c r="BI388" t="s">
        <v>89</v>
      </c>
      <c r="BJ388" t="s">
        <v>89</v>
      </c>
      <c r="BK388" t="s">
        <v>89</v>
      </c>
      <c r="BL388" t="s">
        <v>1764</v>
      </c>
      <c r="BO388">
        <v>1</v>
      </c>
      <c r="BP388" t="s">
        <v>89</v>
      </c>
      <c r="BQ388" t="s">
        <v>89</v>
      </c>
      <c r="BR388" t="s">
        <v>89</v>
      </c>
      <c r="BS388" t="s">
        <v>89</v>
      </c>
      <c r="BT388" t="s">
        <v>89</v>
      </c>
    </row>
    <row r="389" spans="1:72" x14ac:dyDescent="0.25">
      <c r="A389" t="s">
        <v>1768</v>
      </c>
      <c r="B389" t="s">
        <v>1769</v>
      </c>
      <c r="C389" t="s">
        <v>1770</v>
      </c>
      <c r="D389" t="s">
        <v>72</v>
      </c>
      <c r="E389" t="s">
        <v>366</v>
      </c>
      <c r="F389" t="s">
        <v>194</v>
      </c>
      <c r="G389" t="s">
        <v>1771</v>
      </c>
      <c r="H389" t="s">
        <v>88</v>
      </c>
      <c r="K389" t="s">
        <v>1513</v>
      </c>
      <c r="L389" t="s">
        <v>78</v>
      </c>
      <c r="N389" t="s">
        <v>202</v>
      </c>
      <c r="O389" t="s">
        <v>185</v>
      </c>
      <c r="T389" t="s">
        <v>108</v>
      </c>
      <c r="AL389" t="s">
        <v>1268</v>
      </c>
      <c r="AM389" t="s">
        <v>187</v>
      </c>
      <c r="AN389" t="s">
        <v>125</v>
      </c>
      <c r="AX389">
        <v>0</v>
      </c>
      <c r="AZ389">
        <v>0</v>
      </c>
      <c r="BB389">
        <v>0</v>
      </c>
      <c r="BD389" t="s">
        <v>80</v>
      </c>
      <c r="BH389" t="s">
        <v>80</v>
      </c>
      <c r="BL389" t="s">
        <v>1769</v>
      </c>
      <c r="BO389">
        <v>1</v>
      </c>
    </row>
    <row r="390" spans="1:72" x14ac:dyDescent="0.25">
      <c r="A390" t="s">
        <v>1772</v>
      </c>
      <c r="B390" t="s">
        <v>1769</v>
      </c>
      <c r="C390" t="s">
        <v>1270</v>
      </c>
      <c r="D390" t="s">
        <v>72</v>
      </c>
      <c r="E390" t="s">
        <v>366</v>
      </c>
      <c r="F390" t="s">
        <v>194</v>
      </c>
      <c r="G390" t="s">
        <v>1271</v>
      </c>
      <c r="H390" t="s">
        <v>88</v>
      </c>
      <c r="K390" t="s">
        <v>1513</v>
      </c>
      <c r="L390" t="s">
        <v>78</v>
      </c>
      <c r="N390" t="s">
        <v>202</v>
      </c>
      <c r="O390" t="s">
        <v>185</v>
      </c>
      <c r="T390" t="s">
        <v>108</v>
      </c>
      <c r="AL390" t="s">
        <v>1268</v>
      </c>
      <c r="AM390" t="s">
        <v>187</v>
      </c>
      <c r="AN390" t="s">
        <v>125</v>
      </c>
      <c r="AX390">
        <v>0</v>
      </c>
      <c r="AZ390">
        <v>0</v>
      </c>
      <c r="BB390">
        <v>0</v>
      </c>
      <c r="BD390" t="s">
        <v>80</v>
      </c>
      <c r="BH390" t="s">
        <v>80</v>
      </c>
      <c r="BL390" t="s">
        <v>1769</v>
      </c>
      <c r="BO390">
        <v>1</v>
      </c>
    </row>
    <row r="391" spans="1:72" x14ac:dyDescent="0.25">
      <c r="A391" t="s">
        <v>1773</v>
      </c>
      <c r="B391" t="s">
        <v>1774</v>
      </c>
      <c r="C391" t="s">
        <v>1775</v>
      </c>
      <c r="D391" t="s">
        <v>84</v>
      </c>
      <c r="E391" t="s">
        <v>1313</v>
      </c>
      <c r="F391" t="s">
        <v>1314</v>
      </c>
      <c r="G391" t="s">
        <v>1776</v>
      </c>
      <c r="H391" t="s">
        <v>88</v>
      </c>
      <c r="K391" t="s">
        <v>1777</v>
      </c>
      <c r="L391" t="s">
        <v>79</v>
      </c>
      <c r="M391" t="s">
        <v>91</v>
      </c>
      <c r="N391" t="s">
        <v>92</v>
      </c>
      <c r="O391" t="s">
        <v>857</v>
      </c>
      <c r="P391" t="s">
        <v>111</v>
      </c>
      <c r="Q391" t="s">
        <v>125</v>
      </c>
      <c r="T391" t="s">
        <v>108</v>
      </c>
      <c r="AL391" t="s">
        <v>1778</v>
      </c>
      <c r="AM391" t="s">
        <v>1154</v>
      </c>
      <c r="AN391" t="s">
        <v>92</v>
      </c>
      <c r="AO391">
        <v>700</v>
      </c>
      <c r="AP391" t="s">
        <v>304</v>
      </c>
      <c r="AQ391">
        <v>1.7142999999999999</v>
      </c>
      <c r="AX391">
        <v>0</v>
      </c>
      <c r="AY391" t="s">
        <v>147</v>
      </c>
      <c r="AZ391">
        <v>0</v>
      </c>
      <c r="BB391">
        <v>0</v>
      </c>
      <c r="BD391" t="s">
        <v>80</v>
      </c>
      <c r="BE391" t="s">
        <v>98</v>
      </c>
      <c r="BH391" t="s">
        <v>80</v>
      </c>
      <c r="BL391" t="s">
        <v>1774</v>
      </c>
      <c r="BO391">
        <v>1</v>
      </c>
      <c r="BP391">
        <v>12</v>
      </c>
    </row>
    <row r="392" spans="1:72" x14ac:dyDescent="0.25">
      <c r="A392" t="s">
        <v>1779</v>
      </c>
      <c r="B392" t="s">
        <v>1780</v>
      </c>
      <c r="C392" t="s">
        <v>1781</v>
      </c>
      <c r="D392" t="s">
        <v>227</v>
      </c>
      <c r="E392" t="s">
        <v>333</v>
      </c>
      <c r="F392" t="s">
        <v>609</v>
      </c>
      <c r="G392" t="s">
        <v>789</v>
      </c>
      <c r="H392" t="s">
        <v>88</v>
      </c>
      <c r="I392" t="s">
        <v>89</v>
      </c>
      <c r="J392" t="s">
        <v>89</v>
      </c>
      <c r="K392" t="s">
        <v>563</v>
      </c>
      <c r="L392" t="s">
        <v>92</v>
      </c>
      <c r="M392" t="s">
        <v>91</v>
      </c>
      <c r="N392" t="s">
        <v>91</v>
      </c>
      <c r="O392" t="s">
        <v>89</v>
      </c>
      <c r="P392" t="s">
        <v>111</v>
      </c>
      <c r="R392" t="s">
        <v>89</v>
      </c>
      <c r="S392" t="s">
        <v>89</v>
      </c>
      <c r="T392" t="s">
        <v>89</v>
      </c>
      <c r="U392" t="s">
        <v>89</v>
      </c>
      <c r="V392" t="s">
        <v>89</v>
      </c>
      <c r="W392" t="s">
        <v>89</v>
      </c>
      <c r="X392" t="s">
        <v>89</v>
      </c>
      <c r="Y392" t="s">
        <v>89</v>
      </c>
      <c r="Z392" t="s">
        <v>89</v>
      </c>
      <c r="AA392" t="s">
        <v>89</v>
      </c>
      <c r="AB392" t="s">
        <v>89</v>
      </c>
      <c r="AC392" t="s">
        <v>89</v>
      </c>
      <c r="AD392" t="s">
        <v>89</v>
      </c>
      <c r="AE392" t="s">
        <v>89</v>
      </c>
      <c r="AF392" t="s">
        <v>89</v>
      </c>
      <c r="AH392" t="s">
        <v>89</v>
      </c>
      <c r="AI392" t="s">
        <v>89</v>
      </c>
      <c r="AJ392" t="s">
        <v>89</v>
      </c>
      <c r="AK392" t="s">
        <v>89</v>
      </c>
      <c r="AL392" t="s">
        <v>610</v>
      </c>
      <c r="AM392" t="s">
        <v>356</v>
      </c>
      <c r="AN392" t="s">
        <v>96</v>
      </c>
      <c r="AO392">
        <v>7.1429</v>
      </c>
      <c r="AP392" t="s">
        <v>97</v>
      </c>
      <c r="AQ392">
        <v>5.6</v>
      </c>
      <c r="AR392" t="s">
        <v>89</v>
      </c>
      <c r="AS392" t="s">
        <v>89</v>
      </c>
      <c r="AT392" t="s">
        <v>89</v>
      </c>
      <c r="AU392" t="s">
        <v>89</v>
      </c>
      <c r="AV392" t="s">
        <v>89</v>
      </c>
      <c r="AW392" t="s">
        <v>89</v>
      </c>
      <c r="AX392">
        <v>0</v>
      </c>
      <c r="AY392" t="s">
        <v>89</v>
      </c>
      <c r="AZ392">
        <v>0</v>
      </c>
      <c r="BA392" t="s">
        <v>89</v>
      </c>
      <c r="BB392" t="s">
        <v>89</v>
      </c>
      <c r="BC392" t="s">
        <v>89</v>
      </c>
      <c r="BD392" t="s">
        <v>80</v>
      </c>
      <c r="BE392" t="s">
        <v>98</v>
      </c>
      <c r="BF392" t="s">
        <v>89</v>
      </c>
      <c r="BG392" t="s">
        <v>89</v>
      </c>
      <c r="BH392" t="s">
        <v>80</v>
      </c>
      <c r="BI392" t="s">
        <v>89</v>
      </c>
      <c r="BJ392" t="s">
        <v>89</v>
      </c>
      <c r="BK392" t="s">
        <v>89</v>
      </c>
      <c r="BL392" t="s">
        <v>1780</v>
      </c>
      <c r="BO392">
        <v>1</v>
      </c>
      <c r="BP392" t="s">
        <v>89</v>
      </c>
      <c r="BQ392" t="s">
        <v>89</v>
      </c>
      <c r="BR392" t="s">
        <v>89</v>
      </c>
      <c r="BS392" t="s">
        <v>89</v>
      </c>
      <c r="BT392" t="s">
        <v>89</v>
      </c>
    </row>
    <row r="393" spans="1:72" x14ac:dyDescent="0.25">
      <c r="A393" t="s">
        <v>1782</v>
      </c>
      <c r="B393" t="s">
        <v>1783</v>
      </c>
      <c r="C393" t="s">
        <v>1784</v>
      </c>
      <c r="D393" t="s">
        <v>84</v>
      </c>
      <c r="E393" t="s">
        <v>562</v>
      </c>
      <c r="F393" t="s">
        <v>1284</v>
      </c>
      <c r="G393" t="s">
        <v>361</v>
      </c>
      <c r="H393" t="s">
        <v>88</v>
      </c>
      <c r="I393" t="s">
        <v>89</v>
      </c>
      <c r="J393" t="s">
        <v>89</v>
      </c>
      <c r="K393" t="s">
        <v>154</v>
      </c>
      <c r="L393" t="s">
        <v>78</v>
      </c>
      <c r="M393" t="s">
        <v>91</v>
      </c>
      <c r="N393" t="s">
        <v>202</v>
      </c>
      <c r="O393" t="s">
        <v>185</v>
      </c>
      <c r="P393" t="s">
        <v>89</v>
      </c>
      <c r="R393" t="s">
        <v>89</v>
      </c>
      <c r="S393" t="s">
        <v>89</v>
      </c>
      <c r="T393" t="s">
        <v>89</v>
      </c>
      <c r="U393" t="s">
        <v>89</v>
      </c>
      <c r="V393" t="s">
        <v>89</v>
      </c>
      <c r="W393" t="s">
        <v>89</v>
      </c>
      <c r="X393" t="s">
        <v>89</v>
      </c>
      <c r="Y393" t="s">
        <v>89</v>
      </c>
      <c r="Z393" t="s">
        <v>89</v>
      </c>
      <c r="AA393" t="s">
        <v>89</v>
      </c>
      <c r="AB393" t="s">
        <v>89</v>
      </c>
      <c r="AC393" t="s">
        <v>89</v>
      </c>
      <c r="AD393" t="s">
        <v>89</v>
      </c>
      <c r="AE393" t="s">
        <v>89</v>
      </c>
      <c r="AF393" t="s">
        <v>89</v>
      </c>
      <c r="AG393" t="s">
        <v>89</v>
      </c>
      <c r="AH393" t="s">
        <v>89</v>
      </c>
      <c r="AI393" t="s">
        <v>89</v>
      </c>
      <c r="AJ393" t="s">
        <v>89</v>
      </c>
      <c r="AK393" t="s">
        <v>89</v>
      </c>
      <c r="AL393" t="s">
        <v>1785</v>
      </c>
      <c r="AM393" t="s">
        <v>187</v>
      </c>
      <c r="AN393" t="s">
        <v>125</v>
      </c>
      <c r="AO393">
        <v>500</v>
      </c>
      <c r="AP393" t="s">
        <v>97</v>
      </c>
      <c r="AQ393">
        <v>5</v>
      </c>
      <c r="AR393" t="s">
        <v>89</v>
      </c>
      <c r="AS393" t="s">
        <v>89</v>
      </c>
      <c r="AT393" t="s">
        <v>89</v>
      </c>
      <c r="AU393" t="s">
        <v>89</v>
      </c>
      <c r="AV393" t="s">
        <v>89</v>
      </c>
      <c r="AW393" t="s">
        <v>89</v>
      </c>
      <c r="AX393">
        <v>0</v>
      </c>
      <c r="AY393" t="s">
        <v>89</v>
      </c>
      <c r="AZ393">
        <v>0</v>
      </c>
      <c r="BA393" t="s">
        <v>89</v>
      </c>
      <c r="BB393" t="s">
        <v>89</v>
      </c>
      <c r="BC393" t="s">
        <v>89</v>
      </c>
      <c r="BD393" t="s">
        <v>80</v>
      </c>
      <c r="BE393" t="s">
        <v>98</v>
      </c>
      <c r="BF393" t="s">
        <v>89</v>
      </c>
      <c r="BG393" t="s">
        <v>89</v>
      </c>
      <c r="BH393" t="s">
        <v>80</v>
      </c>
      <c r="BI393" t="s">
        <v>89</v>
      </c>
      <c r="BJ393" t="s">
        <v>89</v>
      </c>
      <c r="BK393" t="s">
        <v>89</v>
      </c>
      <c r="BL393" t="s">
        <v>1783</v>
      </c>
      <c r="BO393">
        <v>1</v>
      </c>
      <c r="BP393" t="s">
        <v>89</v>
      </c>
      <c r="BQ393" t="s">
        <v>89</v>
      </c>
      <c r="BR393" t="s">
        <v>89</v>
      </c>
      <c r="BS393" t="s">
        <v>89</v>
      </c>
      <c r="BT393" t="s">
        <v>89</v>
      </c>
    </row>
    <row r="394" spans="1:72" x14ac:dyDescent="0.25">
      <c r="A394" t="s">
        <v>1786</v>
      </c>
      <c r="B394" t="s">
        <v>1787</v>
      </c>
      <c r="C394" t="s">
        <v>1788</v>
      </c>
      <c r="D394" t="s">
        <v>84</v>
      </c>
      <c r="E394" t="s">
        <v>366</v>
      </c>
      <c r="F394" t="s">
        <v>194</v>
      </c>
      <c r="G394" t="s">
        <v>361</v>
      </c>
      <c r="H394" t="s">
        <v>88</v>
      </c>
      <c r="K394" t="s">
        <v>1513</v>
      </c>
      <c r="L394" t="s">
        <v>78</v>
      </c>
      <c r="M394" t="s">
        <v>91</v>
      </c>
      <c r="N394" t="s">
        <v>202</v>
      </c>
      <c r="O394" t="s">
        <v>185</v>
      </c>
      <c r="T394" t="s">
        <v>108</v>
      </c>
      <c r="AL394" t="s">
        <v>1789</v>
      </c>
      <c r="AM394" t="s">
        <v>187</v>
      </c>
      <c r="AN394" t="s">
        <v>125</v>
      </c>
      <c r="AO394">
        <v>3000</v>
      </c>
      <c r="AP394" t="s">
        <v>97</v>
      </c>
      <c r="AQ394">
        <v>1.6667000000000001</v>
      </c>
      <c r="AX394">
        <v>0</v>
      </c>
      <c r="AY394" t="s">
        <v>147</v>
      </c>
      <c r="AZ394">
        <v>0</v>
      </c>
      <c r="BB394">
        <v>0</v>
      </c>
      <c r="BD394" t="s">
        <v>80</v>
      </c>
      <c r="BE394" t="s">
        <v>188</v>
      </c>
      <c r="BH394" t="s">
        <v>80</v>
      </c>
      <c r="BL394" t="s">
        <v>1787</v>
      </c>
      <c r="BO394">
        <v>1</v>
      </c>
      <c r="BP394">
        <v>12</v>
      </c>
    </row>
    <row r="395" spans="1:72" x14ac:dyDescent="0.25">
      <c r="A395" t="s">
        <v>1790</v>
      </c>
      <c r="B395" t="s">
        <v>1787</v>
      </c>
      <c r="C395" t="s">
        <v>1529</v>
      </c>
      <c r="D395" t="s">
        <v>84</v>
      </c>
      <c r="E395" t="s">
        <v>366</v>
      </c>
      <c r="F395" t="s">
        <v>194</v>
      </c>
      <c r="G395" t="s">
        <v>529</v>
      </c>
      <c r="H395" t="s">
        <v>88</v>
      </c>
      <c r="K395" t="s">
        <v>1513</v>
      </c>
      <c r="L395" t="s">
        <v>78</v>
      </c>
      <c r="M395" t="s">
        <v>91</v>
      </c>
      <c r="N395" t="s">
        <v>202</v>
      </c>
      <c r="O395" t="s">
        <v>185</v>
      </c>
      <c r="T395" t="s">
        <v>108</v>
      </c>
      <c r="AL395" t="s">
        <v>1789</v>
      </c>
      <c r="AM395" t="s">
        <v>187</v>
      </c>
      <c r="AN395" t="s">
        <v>125</v>
      </c>
      <c r="AO395">
        <v>3000</v>
      </c>
      <c r="AP395" t="s">
        <v>97</v>
      </c>
      <c r="AQ395">
        <v>3.3332999999999999</v>
      </c>
      <c r="AX395">
        <v>0</v>
      </c>
      <c r="AY395" t="s">
        <v>147</v>
      </c>
      <c r="AZ395">
        <v>0</v>
      </c>
      <c r="BB395">
        <v>0</v>
      </c>
      <c r="BD395" t="s">
        <v>80</v>
      </c>
      <c r="BE395" t="s">
        <v>188</v>
      </c>
      <c r="BH395" t="s">
        <v>80</v>
      </c>
      <c r="BL395" t="s">
        <v>1787</v>
      </c>
      <c r="BO395">
        <v>1</v>
      </c>
      <c r="BP395">
        <v>12</v>
      </c>
    </row>
    <row r="396" spans="1:72" x14ac:dyDescent="0.25">
      <c r="A396" t="s">
        <v>1791</v>
      </c>
      <c r="B396" t="s">
        <v>1792</v>
      </c>
      <c r="C396" t="s">
        <v>1793</v>
      </c>
      <c r="D396" t="s">
        <v>102</v>
      </c>
      <c r="E396" t="s">
        <v>663</v>
      </c>
      <c r="F396" t="s">
        <v>1794</v>
      </c>
      <c r="G396" t="s">
        <v>89</v>
      </c>
      <c r="H396" t="s">
        <v>88</v>
      </c>
      <c r="I396" t="s">
        <v>89</v>
      </c>
      <c r="J396" t="s">
        <v>89</v>
      </c>
      <c r="K396" t="s">
        <v>1795</v>
      </c>
      <c r="L396" t="s">
        <v>107</v>
      </c>
      <c r="M396" t="s">
        <v>89</v>
      </c>
      <c r="N396" t="s">
        <v>92</v>
      </c>
      <c r="O396" t="s">
        <v>89</v>
      </c>
      <c r="P396" t="s">
        <v>89</v>
      </c>
      <c r="Q396" t="s">
        <v>89</v>
      </c>
      <c r="R396" t="s">
        <v>89</v>
      </c>
      <c r="S396" t="s">
        <v>89</v>
      </c>
      <c r="T396" t="s">
        <v>89</v>
      </c>
      <c r="U396" t="s">
        <v>467</v>
      </c>
      <c r="V396" t="s">
        <v>92</v>
      </c>
      <c r="W396" t="s">
        <v>89</v>
      </c>
      <c r="X396" t="s">
        <v>89</v>
      </c>
      <c r="Y396" t="s">
        <v>89</v>
      </c>
      <c r="Z396" t="s">
        <v>89</v>
      </c>
      <c r="AA396" t="s">
        <v>89</v>
      </c>
      <c r="AB396" t="s">
        <v>89</v>
      </c>
      <c r="AC396" t="s">
        <v>89</v>
      </c>
      <c r="AD396" t="s">
        <v>89</v>
      </c>
      <c r="AE396" t="s">
        <v>89</v>
      </c>
      <c r="AF396" t="s">
        <v>89</v>
      </c>
      <c r="AG396" t="s">
        <v>89</v>
      </c>
      <c r="AH396" t="s">
        <v>89</v>
      </c>
      <c r="AI396" t="s">
        <v>89</v>
      </c>
      <c r="AJ396" t="s">
        <v>89</v>
      </c>
      <c r="AK396" t="s">
        <v>89</v>
      </c>
      <c r="AL396" t="s">
        <v>123</v>
      </c>
      <c r="AM396" t="s">
        <v>124</v>
      </c>
      <c r="AN396" t="s">
        <v>125</v>
      </c>
      <c r="AO396" t="s">
        <v>89</v>
      </c>
      <c r="AP396" t="s">
        <v>89</v>
      </c>
      <c r="AQ396" t="s">
        <v>89</v>
      </c>
      <c r="AR396" t="s">
        <v>89</v>
      </c>
      <c r="AS396" t="s">
        <v>89</v>
      </c>
      <c r="AT396" t="s">
        <v>89</v>
      </c>
      <c r="AU396" t="s">
        <v>89</v>
      </c>
      <c r="AV396" t="s">
        <v>89</v>
      </c>
      <c r="AW396" t="s">
        <v>89</v>
      </c>
      <c r="AX396">
        <v>0</v>
      </c>
      <c r="AY396" t="s">
        <v>89</v>
      </c>
      <c r="AZ396">
        <v>0</v>
      </c>
      <c r="BA396" t="s">
        <v>89</v>
      </c>
      <c r="BB396" t="s">
        <v>89</v>
      </c>
      <c r="BC396" t="s">
        <v>89</v>
      </c>
      <c r="BD396" t="s">
        <v>80</v>
      </c>
      <c r="BE396" t="s">
        <v>89</v>
      </c>
      <c r="BF396" t="s">
        <v>89</v>
      </c>
      <c r="BG396" t="s">
        <v>89</v>
      </c>
      <c r="BH396" t="s">
        <v>80</v>
      </c>
      <c r="BI396" t="s">
        <v>89</v>
      </c>
      <c r="BJ396" t="s">
        <v>89</v>
      </c>
      <c r="BK396" t="s">
        <v>89</v>
      </c>
      <c r="BL396" t="s">
        <v>1792</v>
      </c>
      <c r="BO396">
        <v>2</v>
      </c>
      <c r="BP396" t="s">
        <v>89</v>
      </c>
      <c r="BQ396" t="s">
        <v>89</v>
      </c>
      <c r="BR396" t="s">
        <v>89</v>
      </c>
      <c r="BS396" t="s">
        <v>89</v>
      </c>
      <c r="BT396" t="s">
        <v>89</v>
      </c>
    </row>
    <row r="397" spans="1:72" x14ac:dyDescent="0.25">
      <c r="A397" t="s">
        <v>1796</v>
      </c>
      <c r="B397" t="s">
        <v>1797</v>
      </c>
      <c r="C397" t="s">
        <v>1798</v>
      </c>
      <c r="D397" t="s">
        <v>84</v>
      </c>
      <c r="E397" t="s">
        <v>181</v>
      </c>
      <c r="F397" t="s">
        <v>409</v>
      </c>
      <c r="G397" t="s">
        <v>1799</v>
      </c>
      <c r="H397" t="s">
        <v>88</v>
      </c>
      <c r="K397" t="s">
        <v>987</v>
      </c>
      <c r="L397" t="s">
        <v>133</v>
      </c>
      <c r="M397" t="s">
        <v>91</v>
      </c>
      <c r="N397" t="s">
        <v>92</v>
      </c>
      <c r="T397" t="s">
        <v>108</v>
      </c>
      <c r="AL397" t="s">
        <v>1800</v>
      </c>
      <c r="AM397" t="s">
        <v>1021</v>
      </c>
      <c r="AN397" t="s">
        <v>92</v>
      </c>
      <c r="AO397">
        <v>1</v>
      </c>
      <c r="AP397" t="s">
        <v>167</v>
      </c>
      <c r="AQ397">
        <v>10</v>
      </c>
      <c r="AX397">
        <v>0</v>
      </c>
      <c r="AY397" t="s">
        <v>147</v>
      </c>
      <c r="AZ397">
        <v>0</v>
      </c>
      <c r="BB397">
        <v>0</v>
      </c>
      <c r="BD397" t="s">
        <v>80</v>
      </c>
      <c r="BE397" t="s">
        <v>188</v>
      </c>
      <c r="BH397" t="s">
        <v>80</v>
      </c>
      <c r="BL397" t="s">
        <v>1797</v>
      </c>
      <c r="BO397">
        <v>1</v>
      </c>
      <c r="BP397">
        <v>12</v>
      </c>
    </row>
    <row r="398" spans="1:72" x14ac:dyDescent="0.25">
      <c r="A398" t="s">
        <v>1801</v>
      </c>
      <c r="B398" t="s">
        <v>1797</v>
      </c>
      <c r="C398" t="s">
        <v>1802</v>
      </c>
      <c r="D398" t="s">
        <v>84</v>
      </c>
      <c r="E398" t="s">
        <v>181</v>
      </c>
      <c r="F398" t="s">
        <v>404</v>
      </c>
      <c r="G398" t="s">
        <v>1799</v>
      </c>
      <c r="H398" t="s">
        <v>88</v>
      </c>
      <c r="K398" t="s">
        <v>987</v>
      </c>
      <c r="L398" t="s">
        <v>133</v>
      </c>
      <c r="M398" t="s">
        <v>91</v>
      </c>
      <c r="N398" t="s">
        <v>92</v>
      </c>
      <c r="T398" t="s">
        <v>108</v>
      </c>
      <c r="AL398" t="s">
        <v>1800</v>
      </c>
      <c r="AM398" t="s">
        <v>1021</v>
      </c>
      <c r="AN398" t="s">
        <v>92</v>
      </c>
      <c r="AO398">
        <v>1</v>
      </c>
      <c r="AP398" t="s">
        <v>167</v>
      </c>
      <c r="AQ398">
        <v>20</v>
      </c>
      <c r="AX398">
        <v>0</v>
      </c>
      <c r="AY398" t="s">
        <v>147</v>
      </c>
      <c r="AZ398">
        <v>0</v>
      </c>
      <c r="BB398">
        <v>0</v>
      </c>
      <c r="BD398" t="s">
        <v>80</v>
      </c>
      <c r="BE398" t="s">
        <v>188</v>
      </c>
      <c r="BH398" t="s">
        <v>80</v>
      </c>
      <c r="BL398" t="s">
        <v>1797</v>
      </c>
      <c r="BO398">
        <v>1</v>
      </c>
      <c r="BP398">
        <v>12</v>
      </c>
    </row>
    <row r="399" spans="1:72" x14ac:dyDescent="0.25">
      <c r="A399" t="s">
        <v>1803</v>
      </c>
      <c r="B399" t="s">
        <v>1804</v>
      </c>
      <c r="C399" t="s">
        <v>1805</v>
      </c>
      <c r="D399" t="s">
        <v>84</v>
      </c>
      <c r="E399" t="s">
        <v>181</v>
      </c>
      <c r="F399" t="s">
        <v>1806</v>
      </c>
      <c r="G399" t="s">
        <v>1250</v>
      </c>
      <c r="H399" t="s">
        <v>375</v>
      </c>
      <c r="K399" t="s">
        <v>1513</v>
      </c>
      <c r="L399" t="s">
        <v>78</v>
      </c>
      <c r="M399" t="s">
        <v>91</v>
      </c>
      <c r="N399" t="s">
        <v>202</v>
      </c>
      <c r="O399" t="s">
        <v>185</v>
      </c>
      <c r="T399" t="s">
        <v>108</v>
      </c>
      <c r="AL399" t="s">
        <v>1253</v>
      </c>
      <c r="AM399" t="s">
        <v>187</v>
      </c>
      <c r="AN399" t="s">
        <v>125</v>
      </c>
      <c r="AO399">
        <v>800</v>
      </c>
      <c r="AP399" t="s">
        <v>97</v>
      </c>
      <c r="AQ399">
        <v>2.5</v>
      </c>
      <c r="AX399">
        <v>0</v>
      </c>
      <c r="AY399" t="s">
        <v>147</v>
      </c>
      <c r="AZ399">
        <v>0</v>
      </c>
      <c r="BB399">
        <v>0</v>
      </c>
      <c r="BD399" t="s">
        <v>80</v>
      </c>
      <c r="BE399" t="s">
        <v>98</v>
      </c>
      <c r="BH399" t="s">
        <v>80</v>
      </c>
      <c r="BL399" t="s">
        <v>1804</v>
      </c>
      <c r="BO399">
        <v>1</v>
      </c>
      <c r="BP399">
        <v>12</v>
      </c>
    </row>
    <row r="400" spans="1:72" x14ac:dyDescent="0.25">
      <c r="A400" t="s">
        <v>1807</v>
      </c>
      <c r="B400" t="s">
        <v>1804</v>
      </c>
      <c r="C400" t="s">
        <v>1808</v>
      </c>
      <c r="D400" t="s">
        <v>84</v>
      </c>
      <c r="E400" t="s">
        <v>181</v>
      </c>
      <c r="F400" t="s">
        <v>1809</v>
      </c>
      <c r="G400" t="s">
        <v>1810</v>
      </c>
      <c r="H400" t="s">
        <v>375</v>
      </c>
      <c r="K400" t="s">
        <v>1513</v>
      </c>
      <c r="L400" t="s">
        <v>78</v>
      </c>
      <c r="M400" t="s">
        <v>91</v>
      </c>
      <c r="N400" t="s">
        <v>202</v>
      </c>
      <c r="O400" t="s">
        <v>185</v>
      </c>
      <c r="T400" t="s">
        <v>108</v>
      </c>
      <c r="AL400" t="s">
        <v>1253</v>
      </c>
      <c r="AM400" t="s">
        <v>187</v>
      </c>
      <c r="AN400" t="s">
        <v>125</v>
      </c>
      <c r="AO400">
        <v>800</v>
      </c>
      <c r="AP400" t="s">
        <v>97</v>
      </c>
      <c r="AQ400">
        <v>5</v>
      </c>
      <c r="AX400">
        <v>0</v>
      </c>
      <c r="AY400" t="s">
        <v>147</v>
      </c>
      <c r="AZ400">
        <v>0</v>
      </c>
      <c r="BB400">
        <v>0</v>
      </c>
      <c r="BD400" t="s">
        <v>80</v>
      </c>
      <c r="BE400" t="s">
        <v>98</v>
      </c>
      <c r="BH400" t="s">
        <v>80</v>
      </c>
      <c r="BL400" t="s">
        <v>1804</v>
      </c>
      <c r="BO400">
        <v>1</v>
      </c>
      <c r="BP400">
        <v>12</v>
      </c>
    </row>
    <row r="401" spans="1:72" x14ac:dyDescent="0.25">
      <c r="A401" t="s">
        <v>1811</v>
      </c>
      <c r="B401" t="s">
        <v>1812</v>
      </c>
      <c r="C401" t="s">
        <v>1813</v>
      </c>
      <c r="D401" t="s">
        <v>72</v>
      </c>
      <c r="E401" t="s">
        <v>200</v>
      </c>
      <c r="F401" t="s">
        <v>1814</v>
      </c>
      <c r="G401" t="s">
        <v>623</v>
      </c>
      <c r="H401" t="s">
        <v>88</v>
      </c>
      <c r="I401" t="s">
        <v>89</v>
      </c>
      <c r="J401" t="s">
        <v>89</v>
      </c>
      <c r="K401" t="s">
        <v>154</v>
      </c>
      <c r="L401" t="s">
        <v>78</v>
      </c>
      <c r="M401" t="s">
        <v>91</v>
      </c>
      <c r="N401" t="s">
        <v>92</v>
      </c>
      <c r="O401" t="s">
        <v>155</v>
      </c>
      <c r="P401" t="s">
        <v>89</v>
      </c>
      <c r="Q401" t="s">
        <v>89</v>
      </c>
      <c r="R401" t="s">
        <v>89</v>
      </c>
      <c r="S401" t="s">
        <v>89</v>
      </c>
      <c r="T401" t="s">
        <v>89</v>
      </c>
      <c r="U401" t="s">
        <v>89</v>
      </c>
      <c r="V401" t="s">
        <v>89</v>
      </c>
      <c r="W401" t="s">
        <v>89</v>
      </c>
      <c r="X401" t="s">
        <v>89</v>
      </c>
      <c r="Y401" t="s">
        <v>89</v>
      </c>
      <c r="Z401" t="s">
        <v>89</v>
      </c>
      <c r="AA401" t="s">
        <v>89</v>
      </c>
      <c r="AB401" t="s">
        <v>89</v>
      </c>
      <c r="AC401" t="s">
        <v>89</v>
      </c>
      <c r="AD401" t="s">
        <v>89</v>
      </c>
      <c r="AE401" t="s">
        <v>89</v>
      </c>
      <c r="AF401" t="s">
        <v>89</v>
      </c>
      <c r="AG401" t="s">
        <v>89</v>
      </c>
      <c r="AH401" t="s">
        <v>89</v>
      </c>
      <c r="AI401" t="s">
        <v>89</v>
      </c>
      <c r="AJ401" t="s">
        <v>89</v>
      </c>
      <c r="AK401" t="s">
        <v>89</v>
      </c>
      <c r="AL401" t="s">
        <v>1602</v>
      </c>
      <c r="AM401" t="s">
        <v>215</v>
      </c>
      <c r="AN401" t="s">
        <v>136</v>
      </c>
      <c r="AO401">
        <v>60</v>
      </c>
      <c r="AP401" t="s">
        <v>97</v>
      </c>
      <c r="AQ401">
        <v>25</v>
      </c>
      <c r="AR401" t="s">
        <v>89</v>
      </c>
      <c r="AS401" t="s">
        <v>89</v>
      </c>
      <c r="AT401" t="s">
        <v>89</v>
      </c>
      <c r="AU401" t="s">
        <v>89</v>
      </c>
      <c r="AV401" t="s">
        <v>89</v>
      </c>
      <c r="AW401" t="s">
        <v>89</v>
      </c>
      <c r="AX401">
        <v>0</v>
      </c>
      <c r="AY401" t="s">
        <v>89</v>
      </c>
      <c r="AZ401">
        <v>0</v>
      </c>
      <c r="BA401" t="s">
        <v>89</v>
      </c>
      <c r="BB401" t="s">
        <v>89</v>
      </c>
      <c r="BC401" t="s">
        <v>89</v>
      </c>
      <c r="BD401" t="s">
        <v>80</v>
      </c>
      <c r="BE401" t="s">
        <v>98</v>
      </c>
      <c r="BF401" t="s">
        <v>89</v>
      </c>
      <c r="BG401" t="s">
        <v>89</v>
      </c>
      <c r="BH401" t="s">
        <v>80</v>
      </c>
      <c r="BI401" t="s">
        <v>89</v>
      </c>
      <c r="BJ401" t="s">
        <v>89</v>
      </c>
      <c r="BK401" t="s">
        <v>89</v>
      </c>
      <c r="BL401" t="s">
        <v>1812</v>
      </c>
      <c r="BO401">
        <v>1</v>
      </c>
      <c r="BP401" t="s">
        <v>89</v>
      </c>
      <c r="BQ401" t="s">
        <v>89</v>
      </c>
      <c r="BR401" t="s">
        <v>89</v>
      </c>
      <c r="BS401" t="s">
        <v>89</v>
      </c>
      <c r="BT401" t="s">
        <v>89</v>
      </c>
    </row>
    <row r="402" spans="1:72" x14ac:dyDescent="0.25">
      <c r="A402" t="s">
        <v>1815</v>
      </c>
      <c r="B402" t="s">
        <v>1816</v>
      </c>
      <c r="C402" t="s">
        <v>1817</v>
      </c>
      <c r="D402" t="s">
        <v>72</v>
      </c>
      <c r="E402" t="s">
        <v>200</v>
      </c>
      <c r="F402" t="s">
        <v>1818</v>
      </c>
      <c r="G402" t="s">
        <v>623</v>
      </c>
      <c r="H402" t="s">
        <v>88</v>
      </c>
      <c r="I402" t="s">
        <v>89</v>
      </c>
      <c r="J402" t="s">
        <v>89</v>
      </c>
      <c r="K402" t="s">
        <v>154</v>
      </c>
      <c r="L402" t="s">
        <v>78</v>
      </c>
      <c r="M402" t="s">
        <v>91</v>
      </c>
      <c r="N402" t="s">
        <v>92</v>
      </c>
      <c r="O402" t="s">
        <v>155</v>
      </c>
      <c r="P402" t="s">
        <v>89</v>
      </c>
      <c r="Q402" t="s">
        <v>89</v>
      </c>
      <c r="R402" t="s">
        <v>89</v>
      </c>
      <c r="S402" t="s">
        <v>89</v>
      </c>
      <c r="T402" t="s">
        <v>89</v>
      </c>
      <c r="U402" t="s">
        <v>89</v>
      </c>
      <c r="V402" t="s">
        <v>89</v>
      </c>
      <c r="W402" t="s">
        <v>89</v>
      </c>
      <c r="X402" t="s">
        <v>89</v>
      </c>
      <c r="Y402" t="s">
        <v>89</v>
      </c>
      <c r="Z402" t="s">
        <v>89</v>
      </c>
      <c r="AA402" t="s">
        <v>89</v>
      </c>
      <c r="AB402" t="s">
        <v>89</v>
      </c>
      <c r="AC402" t="s">
        <v>89</v>
      </c>
      <c r="AD402" t="s">
        <v>89</v>
      </c>
      <c r="AE402" t="s">
        <v>89</v>
      </c>
      <c r="AF402" t="s">
        <v>89</v>
      </c>
      <c r="AG402" t="s">
        <v>89</v>
      </c>
      <c r="AH402" t="s">
        <v>89</v>
      </c>
      <c r="AI402" t="s">
        <v>89</v>
      </c>
      <c r="AJ402" t="s">
        <v>89</v>
      </c>
      <c r="AK402" t="s">
        <v>89</v>
      </c>
      <c r="AL402" t="s">
        <v>1602</v>
      </c>
      <c r="AM402" t="s">
        <v>215</v>
      </c>
      <c r="AN402" t="s">
        <v>136</v>
      </c>
      <c r="AO402">
        <v>60</v>
      </c>
      <c r="AP402" t="s">
        <v>97</v>
      </c>
      <c r="AQ402">
        <v>7.5</v>
      </c>
      <c r="AR402" t="s">
        <v>89</v>
      </c>
      <c r="AS402" t="s">
        <v>89</v>
      </c>
      <c r="AT402" t="s">
        <v>89</v>
      </c>
      <c r="AU402" t="s">
        <v>89</v>
      </c>
      <c r="AV402" t="s">
        <v>89</v>
      </c>
      <c r="AW402" t="s">
        <v>89</v>
      </c>
      <c r="AX402">
        <v>0</v>
      </c>
      <c r="AY402" t="s">
        <v>89</v>
      </c>
      <c r="AZ402">
        <v>0</v>
      </c>
      <c r="BA402" t="s">
        <v>89</v>
      </c>
      <c r="BB402" t="s">
        <v>89</v>
      </c>
      <c r="BC402" t="s">
        <v>89</v>
      </c>
      <c r="BD402" t="s">
        <v>80</v>
      </c>
      <c r="BE402" t="s">
        <v>98</v>
      </c>
      <c r="BF402" t="s">
        <v>89</v>
      </c>
      <c r="BG402" t="s">
        <v>89</v>
      </c>
      <c r="BH402" t="s">
        <v>80</v>
      </c>
      <c r="BI402" t="s">
        <v>89</v>
      </c>
      <c r="BJ402" t="s">
        <v>89</v>
      </c>
      <c r="BK402" t="s">
        <v>89</v>
      </c>
      <c r="BL402" t="s">
        <v>1816</v>
      </c>
      <c r="BO402">
        <v>1</v>
      </c>
      <c r="BP402" t="s">
        <v>89</v>
      </c>
      <c r="BQ402" t="s">
        <v>89</v>
      </c>
      <c r="BR402" t="s">
        <v>89</v>
      </c>
      <c r="BS402" t="s">
        <v>89</v>
      </c>
      <c r="BT402" t="s">
        <v>89</v>
      </c>
    </row>
    <row r="403" spans="1:72" x14ac:dyDescent="0.25">
      <c r="A403" t="s">
        <v>1819</v>
      </c>
      <c r="B403" t="s">
        <v>1820</v>
      </c>
      <c r="C403" t="s">
        <v>1821</v>
      </c>
      <c r="D403" t="s">
        <v>84</v>
      </c>
      <c r="E403" t="s">
        <v>181</v>
      </c>
      <c r="F403" t="s">
        <v>1806</v>
      </c>
      <c r="G403" t="s">
        <v>183</v>
      </c>
      <c r="H403" t="s">
        <v>375</v>
      </c>
      <c r="K403" t="s">
        <v>1513</v>
      </c>
      <c r="L403" t="s">
        <v>78</v>
      </c>
      <c r="M403" t="s">
        <v>91</v>
      </c>
      <c r="N403" t="s">
        <v>202</v>
      </c>
      <c r="O403" t="s">
        <v>1822</v>
      </c>
      <c r="P403" t="s">
        <v>111</v>
      </c>
      <c r="T403" t="s">
        <v>108</v>
      </c>
      <c r="AL403" t="s">
        <v>1823</v>
      </c>
      <c r="AM403" t="s">
        <v>469</v>
      </c>
      <c r="AN403" t="s">
        <v>125</v>
      </c>
      <c r="AO403">
        <v>400</v>
      </c>
      <c r="AP403" t="s">
        <v>97</v>
      </c>
      <c r="AQ403">
        <v>5</v>
      </c>
      <c r="AX403">
        <v>0</v>
      </c>
      <c r="AY403" t="s">
        <v>147</v>
      </c>
      <c r="AZ403">
        <v>0</v>
      </c>
      <c r="BB403">
        <v>0</v>
      </c>
      <c r="BD403" t="s">
        <v>80</v>
      </c>
      <c r="BE403" t="s">
        <v>98</v>
      </c>
      <c r="BH403" t="s">
        <v>80</v>
      </c>
      <c r="BL403" t="s">
        <v>1820</v>
      </c>
      <c r="BO403">
        <v>1</v>
      </c>
      <c r="BP403">
        <v>12</v>
      </c>
    </row>
    <row r="404" spans="1:72" x14ac:dyDescent="0.25">
      <c r="A404" t="s">
        <v>1824</v>
      </c>
      <c r="B404" t="s">
        <v>1820</v>
      </c>
      <c r="C404" t="s">
        <v>1825</v>
      </c>
      <c r="D404" t="s">
        <v>84</v>
      </c>
      <c r="E404" t="s">
        <v>181</v>
      </c>
      <c r="F404" t="s">
        <v>1809</v>
      </c>
      <c r="G404" t="s">
        <v>183</v>
      </c>
      <c r="H404" t="s">
        <v>375</v>
      </c>
      <c r="K404" t="s">
        <v>1513</v>
      </c>
      <c r="L404" t="s">
        <v>78</v>
      </c>
      <c r="M404" t="s">
        <v>91</v>
      </c>
      <c r="N404" t="s">
        <v>202</v>
      </c>
      <c r="O404" t="s">
        <v>1822</v>
      </c>
      <c r="P404" t="s">
        <v>111</v>
      </c>
      <c r="T404" t="s">
        <v>108</v>
      </c>
      <c r="AL404" t="s">
        <v>1823</v>
      </c>
      <c r="AM404" t="s">
        <v>469</v>
      </c>
      <c r="AN404" t="s">
        <v>125</v>
      </c>
      <c r="AO404">
        <v>400</v>
      </c>
      <c r="AP404" t="s">
        <v>97</v>
      </c>
      <c r="AQ404">
        <v>10</v>
      </c>
      <c r="AX404">
        <v>0</v>
      </c>
      <c r="AY404" t="s">
        <v>147</v>
      </c>
      <c r="AZ404">
        <v>0</v>
      </c>
      <c r="BB404">
        <v>0</v>
      </c>
      <c r="BD404" t="s">
        <v>80</v>
      </c>
      <c r="BE404" t="s">
        <v>98</v>
      </c>
      <c r="BH404" t="s">
        <v>80</v>
      </c>
      <c r="BL404" t="s">
        <v>1820</v>
      </c>
      <c r="BO404">
        <v>1</v>
      </c>
      <c r="BP404">
        <v>12</v>
      </c>
    </row>
    <row r="405" spans="1:72" x14ac:dyDescent="0.25">
      <c r="A405" t="s">
        <v>1827</v>
      </c>
      <c r="B405" t="s">
        <v>471</v>
      </c>
      <c r="C405" t="s">
        <v>1828</v>
      </c>
      <c r="D405" t="s">
        <v>84</v>
      </c>
      <c r="E405" t="s">
        <v>73</v>
      </c>
      <c r="F405" t="s">
        <v>1829</v>
      </c>
      <c r="G405" t="s">
        <v>1830</v>
      </c>
      <c r="H405" t="s">
        <v>88</v>
      </c>
      <c r="I405" t="s">
        <v>89</v>
      </c>
      <c r="J405" t="s">
        <v>89</v>
      </c>
      <c r="K405" t="s">
        <v>1831</v>
      </c>
      <c r="L405" t="s">
        <v>1534</v>
      </c>
      <c r="M405" t="s">
        <v>89</v>
      </c>
      <c r="N405" t="s">
        <v>91</v>
      </c>
      <c r="O405" t="s">
        <v>89</v>
      </c>
      <c r="P405" t="s">
        <v>111</v>
      </c>
      <c r="Q405" t="s">
        <v>89</v>
      </c>
      <c r="R405" t="s">
        <v>89</v>
      </c>
      <c r="S405" t="s">
        <v>89</v>
      </c>
      <c r="T405" t="s">
        <v>108</v>
      </c>
      <c r="U405" t="s">
        <v>89</v>
      </c>
      <c r="V405" t="s">
        <v>89</v>
      </c>
      <c r="W405" t="s">
        <v>89</v>
      </c>
      <c r="X405" t="s">
        <v>89</v>
      </c>
      <c r="Y405" t="s">
        <v>89</v>
      </c>
      <c r="Z405" t="s">
        <v>89</v>
      </c>
      <c r="AA405" t="s">
        <v>89</v>
      </c>
      <c r="AB405" t="s">
        <v>89</v>
      </c>
      <c r="AC405" t="s">
        <v>89</v>
      </c>
      <c r="AD405" t="s">
        <v>89</v>
      </c>
      <c r="AE405" t="s">
        <v>89</v>
      </c>
      <c r="AH405" t="s">
        <v>89</v>
      </c>
      <c r="AI405" t="s">
        <v>89</v>
      </c>
      <c r="AJ405" t="s">
        <v>89</v>
      </c>
      <c r="AK405" t="s">
        <v>89</v>
      </c>
      <c r="AL405" t="s">
        <v>476</v>
      </c>
      <c r="AM405" t="s">
        <v>477</v>
      </c>
      <c r="AN405" t="s">
        <v>167</v>
      </c>
      <c r="AO405" t="s">
        <v>89</v>
      </c>
      <c r="AP405" t="s">
        <v>89</v>
      </c>
      <c r="AQ405" t="s">
        <v>89</v>
      </c>
      <c r="AR405" t="s">
        <v>89</v>
      </c>
      <c r="AS405" t="s">
        <v>89</v>
      </c>
      <c r="AT405" t="s">
        <v>89</v>
      </c>
      <c r="AU405" t="s">
        <v>89</v>
      </c>
      <c r="AV405" t="s">
        <v>89</v>
      </c>
      <c r="AW405" t="s">
        <v>89</v>
      </c>
      <c r="AX405">
        <v>0</v>
      </c>
      <c r="AY405" t="s">
        <v>89</v>
      </c>
      <c r="AZ405">
        <v>0</v>
      </c>
      <c r="BA405" t="s">
        <v>89</v>
      </c>
      <c r="BB405" t="s">
        <v>89</v>
      </c>
      <c r="BC405" t="s">
        <v>89</v>
      </c>
      <c r="BD405" t="s">
        <v>80</v>
      </c>
      <c r="BE405" t="s">
        <v>89</v>
      </c>
      <c r="BF405" t="s">
        <v>89</v>
      </c>
      <c r="BG405" t="s">
        <v>89</v>
      </c>
      <c r="BH405" t="s">
        <v>80</v>
      </c>
      <c r="BI405" t="s">
        <v>89</v>
      </c>
      <c r="BJ405" t="s">
        <v>89</v>
      </c>
      <c r="BK405" t="s">
        <v>89</v>
      </c>
      <c r="BL405" t="s">
        <v>1832</v>
      </c>
      <c r="BO405">
        <v>1</v>
      </c>
      <c r="BP405" t="s">
        <v>89</v>
      </c>
      <c r="BQ405" t="s">
        <v>89</v>
      </c>
      <c r="BR405" t="s">
        <v>89</v>
      </c>
      <c r="BS405" t="s">
        <v>89</v>
      </c>
      <c r="BT405" t="s">
        <v>89</v>
      </c>
    </row>
    <row r="406" spans="1:72" x14ac:dyDescent="0.25">
      <c r="A406" t="s">
        <v>1833</v>
      </c>
      <c r="B406" t="s">
        <v>1834</v>
      </c>
      <c r="C406" t="s">
        <v>1835</v>
      </c>
      <c r="D406" t="s">
        <v>227</v>
      </c>
      <c r="E406" t="s">
        <v>73</v>
      </c>
      <c r="F406" t="s">
        <v>750</v>
      </c>
      <c r="G406" t="s">
        <v>1730</v>
      </c>
      <c r="H406" t="s">
        <v>299</v>
      </c>
      <c r="I406" t="s">
        <v>89</v>
      </c>
      <c r="J406" t="s">
        <v>89</v>
      </c>
      <c r="K406" t="s">
        <v>696</v>
      </c>
      <c r="L406" t="s">
        <v>466</v>
      </c>
      <c r="M406" t="s">
        <v>91</v>
      </c>
      <c r="N406" t="s">
        <v>91</v>
      </c>
      <c r="O406" t="s">
        <v>89</v>
      </c>
      <c r="P406" t="s">
        <v>111</v>
      </c>
      <c r="Q406" t="s">
        <v>89</v>
      </c>
      <c r="R406" t="s">
        <v>89</v>
      </c>
      <c r="S406" t="s">
        <v>89</v>
      </c>
      <c r="T406" t="s">
        <v>89</v>
      </c>
      <c r="U406" t="s">
        <v>89</v>
      </c>
      <c r="V406" t="s">
        <v>89</v>
      </c>
      <c r="W406" t="s">
        <v>89</v>
      </c>
      <c r="X406" t="s">
        <v>89</v>
      </c>
      <c r="Y406" t="s">
        <v>89</v>
      </c>
      <c r="Z406" t="s">
        <v>89</v>
      </c>
      <c r="AA406" t="s">
        <v>89</v>
      </c>
      <c r="AB406" t="s">
        <v>89</v>
      </c>
      <c r="AC406" t="s">
        <v>89</v>
      </c>
      <c r="AD406" t="s">
        <v>89</v>
      </c>
      <c r="AE406" t="s">
        <v>89</v>
      </c>
      <c r="AF406" t="s">
        <v>89</v>
      </c>
      <c r="AH406" t="s">
        <v>89</v>
      </c>
      <c r="AI406" t="s">
        <v>89</v>
      </c>
      <c r="AJ406" t="s">
        <v>89</v>
      </c>
      <c r="AK406" t="s">
        <v>89</v>
      </c>
      <c r="AL406" t="s">
        <v>1836</v>
      </c>
      <c r="AM406" t="s">
        <v>339</v>
      </c>
      <c r="AN406" t="s">
        <v>167</v>
      </c>
      <c r="AO406">
        <v>14.2857</v>
      </c>
      <c r="AP406" t="s">
        <v>581</v>
      </c>
      <c r="AQ406">
        <v>7</v>
      </c>
      <c r="AR406" t="s">
        <v>89</v>
      </c>
      <c r="AS406" t="s">
        <v>89</v>
      </c>
      <c r="AT406" t="s">
        <v>89</v>
      </c>
      <c r="AU406" t="s">
        <v>89</v>
      </c>
      <c r="AV406" t="s">
        <v>89</v>
      </c>
      <c r="AW406" t="s">
        <v>89</v>
      </c>
      <c r="AX406">
        <v>0</v>
      </c>
      <c r="AY406" t="s">
        <v>89</v>
      </c>
      <c r="AZ406">
        <v>0</v>
      </c>
      <c r="BA406" t="s">
        <v>89</v>
      </c>
      <c r="BB406" t="s">
        <v>89</v>
      </c>
      <c r="BC406" t="s">
        <v>89</v>
      </c>
      <c r="BD406" t="s">
        <v>80</v>
      </c>
      <c r="BE406" t="s">
        <v>98</v>
      </c>
      <c r="BF406" t="s">
        <v>89</v>
      </c>
      <c r="BG406" t="s">
        <v>89</v>
      </c>
      <c r="BH406" t="s">
        <v>80</v>
      </c>
      <c r="BI406" t="s">
        <v>89</v>
      </c>
      <c r="BJ406" t="s">
        <v>89</v>
      </c>
      <c r="BK406" t="s">
        <v>89</v>
      </c>
      <c r="BL406" t="s">
        <v>1834</v>
      </c>
      <c r="BO406">
        <v>1</v>
      </c>
      <c r="BP406" t="s">
        <v>89</v>
      </c>
      <c r="BQ406" t="s">
        <v>89</v>
      </c>
      <c r="BR406" t="s">
        <v>89</v>
      </c>
      <c r="BS406" t="s">
        <v>89</v>
      </c>
      <c r="BT406" t="s">
        <v>89</v>
      </c>
    </row>
    <row r="407" spans="1:72" x14ac:dyDescent="0.25">
      <c r="A407" t="s">
        <v>1837</v>
      </c>
      <c r="B407" t="s">
        <v>1834</v>
      </c>
      <c r="C407" t="s">
        <v>1838</v>
      </c>
      <c r="D407" t="s">
        <v>227</v>
      </c>
      <c r="E407" t="s">
        <v>73</v>
      </c>
      <c r="F407" t="s">
        <v>750</v>
      </c>
      <c r="G407" t="s">
        <v>1839</v>
      </c>
      <c r="H407" t="s">
        <v>299</v>
      </c>
      <c r="I407" t="s">
        <v>89</v>
      </c>
      <c r="J407" t="s">
        <v>89</v>
      </c>
      <c r="K407" t="s">
        <v>696</v>
      </c>
      <c r="L407" t="s">
        <v>466</v>
      </c>
      <c r="M407" t="s">
        <v>91</v>
      </c>
      <c r="N407" t="s">
        <v>91</v>
      </c>
      <c r="O407" t="s">
        <v>89</v>
      </c>
      <c r="P407" t="s">
        <v>111</v>
      </c>
      <c r="Q407" t="s">
        <v>202</v>
      </c>
      <c r="R407" t="s">
        <v>89</v>
      </c>
      <c r="S407" t="s">
        <v>89</v>
      </c>
      <c r="T407" t="s">
        <v>89</v>
      </c>
      <c r="U407" t="s">
        <v>89</v>
      </c>
      <c r="V407" t="s">
        <v>89</v>
      </c>
      <c r="W407" t="s">
        <v>89</v>
      </c>
      <c r="X407" t="s">
        <v>89</v>
      </c>
      <c r="Y407" t="s">
        <v>89</v>
      </c>
      <c r="Z407" t="s">
        <v>89</v>
      </c>
      <c r="AA407" t="s">
        <v>89</v>
      </c>
      <c r="AB407" t="s">
        <v>89</v>
      </c>
      <c r="AC407" t="s">
        <v>89</v>
      </c>
      <c r="AD407" t="s">
        <v>89</v>
      </c>
      <c r="AE407" t="s">
        <v>89</v>
      </c>
      <c r="AF407" t="s">
        <v>89</v>
      </c>
      <c r="AG407" t="s">
        <v>89</v>
      </c>
      <c r="AH407" t="s">
        <v>89</v>
      </c>
      <c r="AI407" t="s">
        <v>89</v>
      </c>
      <c r="AJ407" t="s">
        <v>89</v>
      </c>
      <c r="AK407" t="s">
        <v>89</v>
      </c>
      <c r="AL407" t="s">
        <v>1836</v>
      </c>
      <c r="AM407" t="s">
        <v>339</v>
      </c>
      <c r="AN407" t="s">
        <v>167</v>
      </c>
      <c r="AO407">
        <v>14.2857</v>
      </c>
      <c r="AP407" t="s">
        <v>581</v>
      </c>
      <c r="AQ407">
        <v>10.5</v>
      </c>
      <c r="AR407" t="s">
        <v>89</v>
      </c>
      <c r="AS407" t="s">
        <v>89</v>
      </c>
      <c r="AT407" t="s">
        <v>89</v>
      </c>
      <c r="AU407" t="s">
        <v>89</v>
      </c>
      <c r="AV407" t="s">
        <v>89</v>
      </c>
      <c r="AW407" t="s">
        <v>89</v>
      </c>
      <c r="AX407">
        <v>0</v>
      </c>
      <c r="AY407" t="s">
        <v>89</v>
      </c>
      <c r="AZ407">
        <v>0</v>
      </c>
      <c r="BA407" t="s">
        <v>89</v>
      </c>
      <c r="BB407" t="s">
        <v>89</v>
      </c>
      <c r="BC407" t="s">
        <v>89</v>
      </c>
      <c r="BD407" t="s">
        <v>80</v>
      </c>
      <c r="BE407" t="s">
        <v>98</v>
      </c>
      <c r="BF407" t="s">
        <v>89</v>
      </c>
      <c r="BG407" t="s">
        <v>89</v>
      </c>
      <c r="BH407" t="s">
        <v>80</v>
      </c>
      <c r="BI407" t="s">
        <v>89</v>
      </c>
      <c r="BJ407" t="s">
        <v>89</v>
      </c>
      <c r="BK407" t="s">
        <v>89</v>
      </c>
      <c r="BL407" t="s">
        <v>1834</v>
      </c>
      <c r="BO407">
        <v>1</v>
      </c>
      <c r="BP407" t="s">
        <v>89</v>
      </c>
      <c r="BQ407" t="s">
        <v>89</v>
      </c>
      <c r="BR407" t="s">
        <v>89</v>
      </c>
      <c r="BS407" t="s">
        <v>89</v>
      </c>
      <c r="BT407" t="s">
        <v>89</v>
      </c>
    </row>
    <row r="408" spans="1:72" x14ac:dyDescent="0.25">
      <c r="A408" t="s">
        <v>1840</v>
      </c>
      <c r="B408" t="s">
        <v>1841</v>
      </c>
      <c r="C408" t="s">
        <v>1842</v>
      </c>
      <c r="D408" t="s">
        <v>192</v>
      </c>
      <c r="E408" t="s">
        <v>193</v>
      </c>
      <c r="F408" t="s">
        <v>1843</v>
      </c>
      <c r="G408" t="s">
        <v>226</v>
      </c>
      <c r="H408" t="s">
        <v>597</v>
      </c>
      <c r="I408" t="s">
        <v>89</v>
      </c>
      <c r="J408" t="s">
        <v>89</v>
      </c>
      <c r="K408" t="s">
        <v>707</v>
      </c>
      <c r="L408" t="s">
        <v>133</v>
      </c>
      <c r="M408" t="s">
        <v>91</v>
      </c>
      <c r="N408" t="s">
        <v>91</v>
      </c>
      <c r="O408" t="s">
        <v>89</v>
      </c>
      <c r="P408" t="s">
        <v>111</v>
      </c>
      <c r="Q408" t="s">
        <v>125</v>
      </c>
      <c r="R408" t="s">
        <v>89</v>
      </c>
      <c r="S408" t="s">
        <v>89</v>
      </c>
      <c r="T408" t="s">
        <v>89</v>
      </c>
      <c r="U408" t="s">
        <v>89</v>
      </c>
      <c r="V408" t="s">
        <v>89</v>
      </c>
      <c r="W408" t="s">
        <v>89</v>
      </c>
      <c r="X408" t="s">
        <v>89</v>
      </c>
      <c r="Y408" t="s">
        <v>89</v>
      </c>
      <c r="Z408" t="s">
        <v>89</v>
      </c>
      <c r="AA408" t="s">
        <v>89</v>
      </c>
      <c r="AB408" t="s">
        <v>89</v>
      </c>
      <c r="AC408" t="s">
        <v>89</v>
      </c>
      <c r="AD408" t="s">
        <v>89</v>
      </c>
      <c r="AE408" t="s">
        <v>89</v>
      </c>
      <c r="AF408" t="s">
        <v>89</v>
      </c>
      <c r="AG408" t="s">
        <v>89</v>
      </c>
      <c r="AH408" t="s">
        <v>89</v>
      </c>
      <c r="AI408" t="s">
        <v>89</v>
      </c>
      <c r="AJ408" t="s">
        <v>89</v>
      </c>
      <c r="AK408" t="s">
        <v>89</v>
      </c>
      <c r="AL408" t="s">
        <v>1844</v>
      </c>
      <c r="AM408" t="s">
        <v>617</v>
      </c>
      <c r="AN408" t="s">
        <v>125</v>
      </c>
      <c r="AO408">
        <v>100</v>
      </c>
      <c r="AP408" t="s">
        <v>97</v>
      </c>
      <c r="AQ408">
        <v>30</v>
      </c>
      <c r="AR408" t="s">
        <v>89</v>
      </c>
      <c r="AS408" t="s">
        <v>89</v>
      </c>
      <c r="AT408" t="s">
        <v>89</v>
      </c>
      <c r="AU408" t="s">
        <v>89</v>
      </c>
      <c r="AV408" t="s">
        <v>89</v>
      </c>
      <c r="AW408" t="s">
        <v>89</v>
      </c>
      <c r="AX408">
        <v>0</v>
      </c>
      <c r="AY408" t="s">
        <v>89</v>
      </c>
      <c r="AZ408">
        <v>0</v>
      </c>
      <c r="BA408" t="s">
        <v>89</v>
      </c>
      <c r="BB408" t="s">
        <v>89</v>
      </c>
      <c r="BC408" t="s">
        <v>89</v>
      </c>
      <c r="BD408" t="s">
        <v>80</v>
      </c>
      <c r="BE408" t="s">
        <v>98</v>
      </c>
      <c r="BF408" t="s">
        <v>89</v>
      </c>
      <c r="BG408" t="s">
        <v>89</v>
      </c>
      <c r="BH408" t="s">
        <v>80</v>
      </c>
      <c r="BI408" t="s">
        <v>89</v>
      </c>
      <c r="BJ408" t="s">
        <v>89</v>
      </c>
      <c r="BK408" t="s">
        <v>89</v>
      </c>
      <c r="BL408" t="s">
        <v>1841</v>
      </c>
      <c r="BO408">
        <v>1</v>
      </c>
      <c r="BP408" t="s">
        <v>89</v>
      </c>
      <c r="BQ408" t="s">
        <v>89</v>
      </c>
      <c r="BR408" t="s">
        <v>89</v>
      </c>
      <c r="BS408" t="s">
        <v>89</v>
      </c>
      <c r="BT408" t="s">
        <v>89</v>
      </c>
    </row>
    <row r="409" spans="1:72" x14ac:dyDescent="0.25">
      <c r="A409" t="s">
        <v>1845</v>
      </c>
      <c r="B409" t="s">
        <v>1846</v>
      </c>
      <c r="C409" t="s">
        <v>1847</v>
      </c>
      <c r="D409" t="s">
        <v>227</v>
      </c>
      <c r="E409" t="s">
        <v>333</v>
      </c>
      <c r="F409" t="s">
        <v>1848</v>
      </c>
      <c r="G409" t="s">
        <v>1849</v>
      </c>
      <c r="H409" t="s">
        <v>88</v>
      </c>
      <c r="I409" t="s">
        <v>89</v>
      </c>
      <c r="J409" t="s">
        <v>89</v>
      </c>
      <c r="K409" t="s">
        <v>976</v>
      </c>
      <c r="L409" t="s">
        <v>466</v>
      </c>
      <c r="M409" t="s">
        <v>91</v>
      </c>
      <c r="N409" t="s">
        <v>91</v>
      </c>
      <c r="O409" t="s">
        <v>89</v>
      </c>
      <c r="P409" t="s">
        <v>111</v>
      </c>
      <c r="Q409" t="s">
        <v>125</v>
      </c>
      <c r="R409" t="s">
        <v>89</v>
      </c>
      <c r="S409" t="s">
        <v>89</v>
      </c>
      <c r="T409" t="s">
        <v>89</v>
      </c>
      <c r="U409" t="s">
        <v>89</v>
      </c>
      <c r="V409" t="s">
        <v>89</v>
      </c>
      <c r="W409" t="s">
        <v>89</v>
      </c>
      <c r="X409" t="s">
        <v>89</v>
      </c>
      <c r="Y409" t="s">
        <v>89</v>
      </c>
      <c r="Z409" t="s">
        <v>89</v>
      </c>
      <c r="AA409" t="s">
        <v>89</v>
      </c>
      <c r="AB409" t="s">
        <v>89</v>
      </c>
      <c r="AC409" t="s">
        <v>89</v>
      </c>
      <c r="AD409" t="s">
        <v>89</v>
      </c>
      <c r="AE409" t="s">
        <v>89</v>
      </c>
      <c r="AF409" t="s">
        <v>89</v>
      </c>
      <c r="AG409" t="s">
        <v>89</v>
      </c>
      <c r="AH409" t="s">
        <v>89</v>
      </c>
      <c r="AI409" t="s">
        <v>89</v>
      </c>
      <c r="AJ409" t="s">
        <v>89</v>
      </c>
      <c r="AK409" t="s">
        <v>89</v>
      </c>
      <c r="AL409" t="s">
        <v>1850</v>
      </c>
      <c r="AM409" t="s">
        <v>1154</v>
      </c>
      <c r="AN409" t="s">
        <v>92</v>
      </c>
      <c r="AO409">
        <v>30</v>
      </c>
      <c r="AP409" t="s">
        <v>581</v>
      </c>
      <c r="AQ409">
        <v>8.3332999999999995</v>
      </c>
      <c r="AR409" t="s">
        <v>89</v>
      </c>
      <c r="AS409" t="s">
        <v>89</v>
      </c>
      <c r="AT409" t="s">
        <v>89</v>
      </c>
      <c r="AU409" t="s">
        <v>89</v>
      </c>
      <c r="AV409" t="s">
        <v>89</v>
      </c>
      <c r="AW409" t="s">
        <v>89</v>
      </c>
      <c r="AX409">
        <v>0</v>
      </c>
      <c r="AY409" t="s">
        <v>89</v>
      </c>
      <c r="AZ409">
        <v>0</v>
      </c>
      <c r="BA409" t="s">
        <v>89</v>
      </c>
      <c r="BB409" t="s">
        <v>89</v>
      </c>
      <c r="BC409" t="s">
        <v>89</v>
      </c>
      <c r="BD409" t="s">
        <v>80</v>
      </c>
      <c r="BE409" t="s">
        <v>98</v>
      </c>
      <c r="BF409" t="s">
        <v>89</v>
      </c>
      <c r="BG409" t="s">
        <v>89</v>
      </c>
      <c r="BH409" t="s">
        <v>80</v>
      </c>
      <c r="BI409" t="s">
        <v>89</v>
      </c>
      <c r="BJ409" t="s">
        <v>89</v>
      </c>
      <c r="BK409" t="s">
        <v>89</v>
      </c>
      <c r="BL409" t="s">
        <v>1846</v>
      </c>
      <c r="BO409">
        <v>1</v>
      </c>
      <c r="BP409" t="s">
        <v>89</v>
      </c>
      <c r="BQ409" t="s">
        <v>89</v>
      </c>
      <c r="BR409" t="s">
        <v>89</v>
      </c>
      <c r="BS409" t="s">
        <v>89</v>
      </c>
      <c r="BT409" t="s">
        <v>89</v>
      </c>
    </row>
    <row r="410" spans="1:72" x14ac:dyDescent="0.25">
      <c r="A410" t="s">
        <v>1851</v>
      </c>
      <c r="B410" t="s">
        <v>1852</v>
      </c>
      <c r="C410" t="s">
        <v>1853</v>
      </c>
      <c r="D410" t="s">
        <v>192</v>
      </c>
      <c r="E410" t="s">
        <v>193</v>
      </c>
      <c r="F410" t="s">
        <v>1854</v>
      </c>
      <c r="G410" t="s">
        <v>441</v>
      </c>
      <c r="H410" t="s">
        <v>163</v>
      </c>
      <c r="I410" t="s">
        <v>89</v>
      </c>
      <c r="J410" t="s">
        <v>89</v>
      </c>
      <c r="K410" t="s">
        <v>456</v>
      </c>
      <c r="L410" t="s">
        <v>436</v>
      </c>
      <c r="M410" t="s">
        <v>91</v>
      </c>
      <c r="N410" t="s">
        <v>91</v>
      </c>
      <c r="O410" t="s">
        <v>89</v>
      </c>
      <c r="P410" t="s">
        <v>111</v>
      </c>
      <c r="Q410" t="s">
        <v>125</v>
      </c>
      <c r="R410" t="s">
        <v>89</v>
      </c>
      <c r="S410" t="s">
        <v>89</v>
      </c>
      <c r="T410" t="s">
        <v>89</v>
      </c>
      <c r="U410" t="s">
        <v>89</v>
      </c>
      <c r="V410" t="s">
        <v>89</v>
      </c>
      <c r="W410" t="s">
        <v>89</v>
      </c>
      <c r="X410" t="s">
        <v>89</v>
      </c>
      <c r="Y410" t="s">
        <v>89</v>
      </c>
      <c r="Z410" t="s">
        <v>89</v>
      </c>
      <c r="AA410" t="s">
        <v>89</v>
      </c>
      <c r="AB410" t="s">
        <v>89</v>
      </c>
      <c r="AC410" t="s">
        <v>89</v>
      </c>
      <c r="AD410" t="s">
        <v>89</v>
      </c>
      <c r="AE410" t="s">
        <v>89</v>
      </c>
      <c r="AF410" t="s">
        <v>89</v>
      </c>
      <c r="AG410" t="s">
        <v>89</v>
      </c>
      <c r="AH410" t="s">
        <v>89</v>
      </c>
      <c r="AI410" t="s">
        <v>89</v>
      </c>
      <c r="AJ410" t="s">
        <v>89</v>
      </c>
      <c r="AK410" t="s">
        <v>89</v>
      </c>
      <c r="AL410" t="s">
        <v>1855</v>
      </c>
      <c r="AM410" t="s">
        <v>1154</v>
      </c>
      <c r="AN410" t="s">
        <v>92</v>
      </c>
      <c r="AO410">
        <v>50000</v>
      </c>
      <c r="AP410" t="s">
        <v>581</v>
      </c>
      <c r="AQ410">
        <v>14</v>
      </c>
      <c r="AR410" t="s">
        <v>89</v>
      </c>
      <c r="AS410" t="s">
        <v>89</v>
      </c>
      <c r="AT410" t="s">
        <v>89</v>
      </c>
      <c r="AU410" t="s">
        <v>89</v>
      </c>
      <c r="AV410" t="s">
        <v>89</v>
      </c>
      <c r="AW410" t="s">
        <v>89</v>
      </c>
      <c r="AX410">
        <v>0</v>
      </c>
      <c r="AY410" t="s">
        <v>89</v>
      </c>
      <c r="AZ410">
        <v>0</v>
      </c>
      <c r="BA410" t="s">
        <v>89</v>
      </c>
      <c r="BB410" t="s">
        <v>89</v>
      </c>
      <c r="BC410" t="s">
        <v>89</v>
      </c>
      <c r="BD410" t="s">
        <v>80</v>
      </c>
      <c r="BE410" t="s">
        <v>98</v>
      </c>
      <c r="BF410" t="s">
        <v>89</v>
      </c>
      <c r="BG410" t="s">
        <v>89</v>
      </c>
      <c r="BH410" t="s">
        <v>80</v>
      </c>
      <c r="BI410" t="s">
        <v>89</v>
      </c>
      <c r="BJ410" t="s">
        <v>89</v>
      </c>
      <c r="BK410" t="s">
        <v>89</v>
      </c>
      <c r="BL410" t="s">
        <v>1852</v>
      </c>
      <c r="BO410">
        <v>1</v>
      </c>
      <c r="BP410" t="s">
        <v>89</v>
      </c>
      <c r="BQ410" t="s">
        <v>89</v>
      </c>
      <c r="BR410" t="s">
        <v>89</v>
      </c>
      <c r="BS410" t="s">
        <v>89</v>
      </c>
      <c r="BT410" t="s">
        <v>89</v>
      </c>
    </row>
    <row r="411" spans="1:72" x14ac:dyDescent="0.25">
      <c r="A411" t="s">
        <v>1856</v>
      </c>
      <c r="B411" t="s">
        <v>1852</v>
      </c>
      <c r="C411" t="s">
        <v>1857</v>
      </c>
      <c r="D411" t="s">
        <v>192</v>
      </c>
      <c r="E411" t="s">
        <v>193</v>
      </c>
      <c r="F411" t="s">
        <v>1854</v>
      </c>
      <c r="G411" t="s">
        <v>556</v>
      </c>
      <c r="H411" t="s">
        <v>163</v>
      </c>
      <c r="I411" t="s">
        <v>89</v>
      </c>
      <c r="J411" t="s">
        <v>89</v>
      </c>
      <c r="K411" t="s">
        <v>456</v>
      </c>
      <c r="L411" t="s">
        <v>436</v>
      </c>
      <c r="M411" t="s">
        <v>91</v>
      </c>
      <c r="N411" t="s">
        <v>91</v>
      </c>
      <c r="O411" t="s">
        <v>89</v>
      </c>
      <c r="P411" t="s">
        <v>111</v>
      </c>
      <c r="Q411" t="s">
        <v>125</v>
      </c>
      <c r="R411" t="s">
        <v>89</v>
      </c>
      <c r="S411" t="s">
        <v>89</v>
      </c>
      <c r="T411" t="s">
        <v>89</v>
      </c>
      <c r="U411" t="s">
        <v>89</v>
      </c>
      <c r="V411" t="s">
        <v>89</v>
      </c>
      <c r="W411" t="s">
        <v>89</v>
      </c>
      <c r="X411" t="s">
        <v>89</v>
      </c>
      <c r="Y411" t="s">
        <v>89</v>
      </c>
      <c r="Z411" t="s">
        <v>89</v>
      </c>
      <c r="AA411" t="s">
        <v>89</v>
      </c>
      <c r="AB411" t="s">
        <v>89</v>
      </c>
      <c r="AC411" t="s">
        <v>89</v>
      </c>
      <c r="AD411" t="s">
        <v>89</v>
      </c>
      <c r="AE411" t="s">
        <v>89</v>
      </c>
      <c r="AF411" t="s">
        <v>89</v>
      </c>
      <c r="AG411" t="s">
        <v>89</v>
      </c>
      <c r="AH411" t="s">
        <v>89</v>
      </c>
      <c r="AI411" t="s">
        <v>89</v>
      </c>
      <c r="AJ411" t="s">
        <v>89</v>
      </c>
      <c r="AK411" t="s">
        <v>89</v>
      </c>
      <c r="AL411" t="s">
        <v>1855</v>
      </c>
      <c r="AM411" t="s">
        <v>1154</v>
      </c>
      <c r="AN411" t="s">
        <v>92</v>
      </c>
      <c r="AO411">
        <v>50000</v>
      </c>
      <c r="AP411" t="s">
        <v>581</v>
      </c>
      <c r="AQ411">
        <v>28</v>
      </c>
      <c r="AR411" t="s">
        <v>89</v>
      </c>
      <c r="AS411" t="s">
        <v>89</v>
      </c>
      <c r="AT411" t="s">
        <v>89</v>
      </c>
      <c r="AU411" t="s">
        <v>89</v>
      </c>
      <c r="AV411" t="s">
        <v>89</v>
      </c>
      <c r="AW411" t="s">
        <v>89</v>
      </c>
      <c r="AX411">
        <v>0</v>
      </c>
      <c r="AY411" t="s">
        <v>89</v>
      </c>
      <c r="AZ411">
        <v>0</v>
      </c>
      <c r="BA411" t="s">
        <v>89</v>
      </c>
      <c r="BB411" t="s">
        <v>89</v>
      </c>
      <c r="BC411" t="s">
        <v>89</v>
      </c>
      <c r="BD411" t="s">
        <v>80</v>
      </c>
      <c r="BE411" t="s">
        <v>98</v>
      </c>
      <c r="BF411" t="s">
        <v>89</v>
      </c>
      <c r="BG411" t="s">
        <v>89</v>
      </c>
      <c r="BH411" t="s">
        <v>80</v>
      </c>
      <c r="BI411" t="s">
        <v>89</v>
      </c>
      <c r="BJ411" t="s">
        <v>89</v>
      </c>
      <c r="BK411" t="s">
        <v>89</v>
      </c>
      <c r="BL411" t="s">
        <v>1852</v>
      </c>
      <c r="BO411">
        <v>1</v>
      </c>
      <c r="BP411" t="s">
        <v>89</v>
      </c>
      <c r="BQ411" t="s">
        <v>89</v>
      </c>
      <c r="BR411" t="s">
        <v>89</v>
      </c>
      <c r="BS411" t="s">
        <v>89</v>
      </c>
      <c r="BT411" t="s">
        <v>89</v>
      </c>
    </row>
    <row r="412" spans="1:72" x14ac:dyDescent="0.25">
      <c r="A412" t="s">
        <v>1858</v>
      </c>
      <c r="B412" t="s">
        <v>1859</v>
      </c>
      <c r="C412" t="s">
        <v>1860</v>
      </c>
      <c r="D412" t="s">
        <v>84</v>
      </c>
      <c r="E412" t="s">
        <v>481</v>
      </c>
      <c r="F412" t="s">
        <v>86</v>
      </c>
      <c r="G412" t="s">
        <v>682</v>
      </c>
      <c r="H412" t="s">
        <v>88</v>
      </c>
      <c r="I412" t="s">
        <v>89</v>
      </c>
      <c r="J412" t="s">
        <v>89</v>
      </c>
      <c r="K412" t="s">
        <v>1861</v>
      </c>
      <c r="L412" t="s">
        <v>1191</v>
      </c>
      <c r="M412" t="s">
        <v>89</v>
      </c>
      <c r="N412" t="s">
        <v>92</v>
      </c>
      <c r="O412" t="s">
        <v>155</v>
      </c>
      <c r="P412" t="s">
        <v>111</v>
      </c>
      <c r="Q412" t="s">
        <v>89</v>
      </c>
      <c r="R412" t="s">
        <v>89</v>
      </c>
      <c r="S412" t="s">
        <v>89</v>
      </c>
      <c r="T412" t="s">
        <v>108</v>
      </c>
      <c r="U412" t="s">
        <v>89</v>
      </c>
      <c r="V412" t="s">
        <v>89</v>
      </c>
      <c r="W412" t="s">
        <v>89</v>
      </c>
      <c r="X412" t="s">
        <v>89</v>
      </c>
      <c r="Y412" t="s">
        <v>89</v>
      </c>
      <c r="Z412" t="s">
        <v>89</v>
      </c>
      <c r="AA412" t="s">
        <v>89</v>
      </c>
      <c r="AB412" t="s">
        <v>89</v>
      </c>
      <c r="AC412" t="s">
        <v>89</v>
      </c>
      <c r="AD412" t="s">
        <v>89</v>
      </c>
      <c r="AE412" t="s">
        <v>89</v>
      </c>
      <c r="AH412" t="s">
        <v>89</v>
      </c>
      <c r="AI412" t="s">
        <v>89</v>
      </c>
      <c r="AJ412" t="s">
        <v>89</v>
      </c>
      <c r="AK412" t="s">
        <v>89</v>
      </c>
      <c r="AL412" t="s">
        <v>1862</v>
      </c>
      <c r="AM412" t="s">
        <v>95</v>
      </c>
      <c r="AN412" t="s">
        <v>96</v>
      </c>
      <c r="AO412" t="s">
        <v>89</v>
      </c>
      <c r="AP412" t="s">
        <v>89</v>
      </c>
      <c r="AQ412" t="s">
        <v>89</v>
      </c>
      <c r="AR412" t="s">
        <v>89</v>
      </c>
      <c r="AS412" t="s">
        <v>89</v>
      </c>
      <c r="AT412" t="s">
        <v>89</v>
      </c>
      <c r="AU412" t="s">
        <v>89</v>
      </c>
      <c r="AV412" t="s">
        <v>89</v>
      </c>
      <c r="AW412" t="s">
        <v>89</v>
      </c>
      <c r="AX412">
        <v>0</v>
      </c>
      <c r="AY412" t="s">
        <v>89</v>
      </c>
      <c r="AZ412">
        <v>0</v>
      </c>
      <c r="BA412" t="s">
        <v>89</v>
      </c>
      <c r="BB412" t="s">
        <v>89</v>
      </c>
      <c r="BC412" t="s">
        <v>89</v>
      </c>
      <c r="BD412" t="s">
        <v>80</v>
      </c>
      <c r="BE412" t="s">
        <v>89</v>
      </c>
      <c r="BF412" t="s">
        <v>89</v>
      </c>
      <c r="BG412" t="s">
        <v>89</v>
      </c>
      <c r="BH412" t="s">
        <v>80</v>
      </c>
      <c r="BI412" t="s">
        <v>89</v>
      </c>
      <c r="BJ412" t="s">
        <v>89</v>
      </c>
      <c r="BK412" t="s">
        <v>89</v>
      </c>
      <c r="BL412" t="s">
        <v>1863</v>
      </c>
      <c r="BO412">
        <v>1</v>
      </c>
      <c r="BP412" t="s">
        <v>89</v>
      </c>
      <c r="BQ412" t="s">
        <v>89</v>
      </c>
      <c r="BR412" t="s">
        <v>89</v>
      </c>
      <c r="BS412" t="s">
        <v>89</v>
      </c>
      <c r="BT412" t="s">
        <v>89</v>
      </c>
    </row>
    <row r="413" spans="1:72" x14ac:dyDescent="0.25">
      <c r="A413" t="s">
        <v>1864</v>
      </c>
      <c r="B413" t="s">
        <v>1859</v>
      </c>
      <c r="C413" t="s">
        <v>738</v>
      </c>
      <c r="D413" t="s">
        <v>84</v>
      </c>
      <c r="E413" t="s">
        <v>481</v>
      </c>
      <c r="F413" t="s">
        <v>86</v>
      </c>
      <c r="G413" t="s">
        <v>226</v>
      </c>
      <c r="H413" t="s">
        <v>88</v>
      </c>
      <c r="I413" t="s">
        <v>89</v>
      </c>
      <c r="J413" t="s">
        <v>89</v>
      </c>
      <c r="K413" t="s">
        <v>1861</v>
      </c>
      <c r="L413" t="s">
        <v>1191</v>
      </c>
      <c r="M413" t="s">
        <v>89</v>
      </c>
      <c r="N413" t="s">
        <v>92</v>
      </c>
      <c r="O413" t="s">
        <v>155</v>
      </c>
      <c r="P413" t="s">
        <v>111</v>
      </c>
      <c r="Q413" t="s">
        <v>89</v>
      </c>
      <c r="R413" t="s">
        <v>89</v>
      </c>
      <c r="S413" t="s">
        <v>89</v>
      </c>
      <c r="T413" t="s">
        <v>108</v>
      </c>
      <c r="U413" t="s">
        <v>89</v>
      </c>
      <c r="V413" t="s">
        <v>89</v>
      </c>
      <c r="W413" t="s">
        <v>89</v>
      </c>
      <c r="X413" t="s">
        <v>89</v>
      </c>
      <c r="Y413" t="s">
        <v>89</v>
      </c>
      <c r="Z413" t="s">
        <v>89</v>
      </c>
      <c r="AA413" t="s">
        <v>89</v>
      </c>
      <c r="AB413" t="s">
        <v>89</v>
      </c>
      <c r="AC413" t="s">
        <v>89</v>
      </c>
      <c r="AD413" t="s">
        <v>89</v>
      </c>
      <c r="AE413" t="s">
        <v>89</v>
      </c>
      <c r="AH413" t="s">
        <v>89</v>
      </c>
      <c r="AI413" t="s">
        <v>89</v>
      </c>
      <c r="AJ413" t="s">
        <v>89</v>
      </c>
      <c r="AK413" t="s">
        <v>89</v>
      </c>
      <c r="AL413" t="s">
        <v>1862</v>
      </c>
      <c r="AM413" t="s">
        <v>95</v>
      </c>
      <c r="AN413" t="s">
        <v>96</v>
      </c>
      <c r="AO413" t="s">
        <v>89</v>
      </c>
      <c r="AP413" t="s">
        <v>89</v>
      </c>
      <c r="AQ413" t="s">
        <v>89</v>
      </c>
      <c r="AR413" t="s">
        <v>89</v>
      </c>
      <c r="AS413" t="s">
        <v>89</v>
      </c>
      <c r="AT413" t="s">
        <v>89</v>
      </c>
      <c r="AU413" t="s">
        <v>89</v>
      </c>
      <c r="AV413" t="s">
        <v>89</v>
      </c>
      <c r="AW413" t="s">
        <v>89</v>
      </c>
      <c r="AX413">
        <v>0</v>
      </c>
      <c r="AY413" t="s">
        <v>89</v>
      </c>
      <c r="AZ413">
        <v>0</v>
      </c>
      <c r="BA413" t="s">
        <v>89</v>
      </c>
      <c r="BB413" t="s">
        <v>89</v>
      </c>
      <c r="BC413" t="s">
        <v>89</v>
      </c>
      <c r="BD413" t="s">
        <v>80</v>
      </c>
      <c r="BE413" t="s">
        <v>89</v>
      </c>
      <c r="BF413" t="s">
        <v>89</v>
      </c>
      <c r="BG413" t="s">
        <v>89</v>
      </c>
      <c r="BH413" t="s">
        <v>80</v>
      </c>
      <c r="BI413" t="s">
        <v>89</v>
      </c>
      <c r="BJ413" t="s">
        <v>89</v>
      </c>
      <c r="BK413" t="s">
        <v>89</v>
      </c>
      <c r="BL413" t="s">
        <v>1865</v>
      </c>
      <c r="BO413">
        <v>1</v>
      </c>
      <c r="BP413" t="s">
        <v>89</v>
      </c>
      <c r="BQ413" t="s">
        <v>89</v>
      </c>
      <c r="BR413" t="s">
        <v>89</v>
      </c>
      <c r="BS413" t="s">
        <v>89</v>
      </c>
      <c r="BT413" t="s">
        <v>89</v>
      </c>
    </row>
    <row r="414" spans="1:72" x14ac:dyDescent="0.25">
      <c r="A414" t="s">
        <v>1866</v>
      </c>
      <c r="B414" t="s">
        <v>1867</v>
      </c>
      <c r="C414" t="s">
        <v>1868</v>
      </c>
      <c r="D414" t="s">
        <v>227</v>
      </c>
      <c r="E414" t="s">
        <v>296</v>
      </c>
      <c r="F414" t="s">
        <v>782</v>
      </c>
      <c r="G414" t="s">
        <v>1869</v>
      </c>
      <c r="H414" t="s">
        <v>299</v>
      </c>
      <c r="I414" t="s">
        <v>89</v>
      </c>
      <c r="J414" t="s">
        <v>89</v>
      </c>
      <c r="K414" t="s">
        <v>689</v>
      </c>
      <c r="L414" t="s">
        <v>92</v>
      </c>
      <c r="M414" t="s">
        <v>91</v>
      </c>
      <c r="N414" t="s">
        <v>91</v>
      </c>
      <c r="O414" t="s">
        <v>89</v>
      </c>
      <c r="P414" t="s">
        <v>111</v>
      </c>
      <c r="Q414" t="s">
        <v>89</v>
      </c>
      <c r="R414" t="s">
        <v>89</v>
      </c>
      <c r="S414" t="s">
        <v>89</v>
      </c>
      <c r="T414" t="s">
        <v>89</v>
      </c>
      <c r="U414" t="s">
        <v>89</v>
      </c>
      <c r="V414" t="s">
        <v>89</v>
      </c>
      <c r="W414" t="s">
        <v>89</v>
      </c>
      <c r="X414" t="s">
        <v>89</v>
      </c>
      <c r="Y414" t="s">
        <v>89</v>
      </c>
      <c r="Z414" t="s">
        <v>89</v>
      </c>
      <c r="AA414" t="s">
        <v>89</v>
      </c>
      <c r="AB414" t="s">
        <v>89</v>
      </c>
      <c r="AC414" t="s">
        <v>89</v>
      </c>
      <c r="AD414" t="s">
        <v>89</v>
      </c>
      <c r="AE414" t="s">
        <v>89</v>
      </c>
      <c r="AF414" t="s">
        <v>89</v>
      </c>
      <c r="AG414" t="s">
        <v>89</v>
      </c>
      <c r="AH414" t="s">
        <v>89</v>
      </c>
      <c r="AI414" t="s">
        <v>89</v>
      </c>
      <c r="AJ414" t="s">
        <v>89</v>
      </c>
      <c r="AK414" t="s">
        <v>89</v>
      </c>
      <c r="AL414" t="s">
        <v>1870</v>
      </c>
      <c r="AM414" t="s">
        <v>356</v>
      </c>
      <c r="AN414" t="s">
        <v>96</v>
      </c>
      <c r="AO414">
        <v>0.53569999999999995</v>
      </c>
      <c r="AP414" t="s">
        <v>97</v>
      </c>
      <c r="AQ414">
        <v>84.002200000000002</v>
      </c>
      <c r="AR414" t="s">
        <v>89</v>
      </c>
      <c r="AS414" t="s">
        <v>89</v>
      </c>
      <c r="AT414" t="s">
        <v>89</v>
      </c>
      <c r="AU414" t="s">
        <v>89</v>
      </c>
      <c r="AV414" t="s">
        <v>89</v>
      </c>
      <c r="AW414" t="s">
        <v>89</v>
      </c>
      <c r="AX414">
        <v>0</v>
      </c>
      <c r="AY414" t="s">
        <v>89</v>
      </c>
      <c r="AZ414">
        <v>0</v>
      </c>
      <c r="BA414" t="s">
        <v>89</v>
      </c>
      <c r="BB414" t="s">
        <v>89</v>
      </c>
      <c r="BC414" t="s">
        <v>89</v>
      </c>
      <c r="BD414" t="s">
        <v>80</v>
      </c>
      <c r="BE414" t="s">
        <v>98</v>
      </c>
      <c r="BF414" t="s">
        <v>89</v>
      </c>
      <c r="BG414" t="s">
        <v>89</v>
      </c>
      <c r="BH414" t="s">
        <v>80</v>
      </c>
      <c r="BI414" t="s">
        <v>89</v>
      </c>
      <c r="BJ414" t="s">
        <v>89</v>
      </c>
      <c r="BK414" t="s">
        <v>89</v>
      </c>
      <c r="BL414" t="s">
        <v>1867</v>
      </c>
      <c r="BO414">
        <v>1</v>
      </c>
      <c r="BP414" t="s">
        <v>89</v>
      </c>
      <c r="BQ414" t="s">
        <v>89</v>
      </c>
      <c r="BR414" t="s">
        <v>89</v>
      </c>
      <c r="BS414" t="s">
        <v>89</v>
      </c>
      <c r="BT414" t="s">
        <v>89</v>
      </c>
    </row>
    <row r="415" spans="1:72" x14ac:dyDescent="0.25">
      <c r="A415" t="s">
        <v>1871</v>
      </c>
      <c r="B415" t="s">
        <v>1867</v>
      </c>
      <c r="C415" t="s">
        <v>1872</v>
      </c>
      <c r="D415" t="s">
        <v>227</v>
      </c>
      <c r="E415" t="s">
        <v>296</v>
      </c>
      <c r="F415" t="s">
        <v>233</v>
      </c>
      <c r="G415" t="s">
        <v>1873</v>
      </c>
      <c r="H415" t="s">
        <v>299</v>
      </c>
      <c r="K415" t="s">
        <v>689</v>
      </c>
      <c r="L415" t="s">
        <v>92</v>
      </c>
      <c r="M415" t="s">
        <v>91</v>
      </c>
      <c r="N415" t="s">
        <v>91</v>
      </c>
      <c r="P415" t="s">
        <v>111</v>
      </c>
      <c r="AL415" t="s">
        <v>1870</v>
      </c>
      <c r="AM415" t="s">
        <v>356</v>
      </c>
      <c r="AN415" t="s">
        <v>96</v>
      </c>
      <c r="AO415">
        <v>1.0713999999999999</v>
      </c>
      <c r="AP415" t="s">
        <v>97</v>
      </c>
      <c r="AQ415">
        <v>84.002200000000002</v>
      </c>
      <c r="AX415">
        <v>0</v>
      </c>
      <c r="AY415" t="s">
        <v>147</v>
      </c>
      <c r="AZ415">
        <v>0</v>
      </c>
      <c r="BB415">
        <v>0</v>
      </c>
      <c r="BD415" t="s">
        <v>80</v>
      </c>
      <c r="BE415" t="s">
        <v>98</v>
      </c>
      <c r="BH415" t="s">
        <v>80</v>
      </c>
      <c r="BL415" t="s">
        <v>1867</v>
      </c>
      <c r="BO415">
        <v>1</v>
      </c>
      <c r="BP415">
        <v>12</v>
      </c>
    </row>
    <row r="416" spans="1:72" x14ac:dyDescent="0.25">
      <c r="A416" t="s">
        <v>1874</v>
      </c>
      <c r="B416" t="s">
        <v>1673</v>
      </c>
      <c r="C416" t="s">
        <v>1875</v>
      </c>
      <c r="D416" t="s">
        <v>192</v>
      </c>
      <c r="E416" t="s">
        <v>193</v>
      </c>
      <c r="F416" t="s">
        <v>446</v>
      </c>
      <c r="G416" t="s">
        <v>870</v>
      </c>
      <c r="H416" t="s">
        <v>163</v>
      </c>
      <c r="I416" t="s">
        <v>89</v>
      </c>
      <c r="J416" t="s">
        <v>89</v>
      </c>
      <c r="K416" t="s">
        <v>871</v>
      </c>
      <c r="L416" t="s">
        <v>91</v>
      </c>
      <c r="M416" t="s">
        <v>91</v>
      </c>
      <c r="N416" t="s">
        <v>91</v>
      </c>
      <c r="O416" t="s">
        <v>89</v>
      </c>
      <c r="P416" t="s">
        <v>111</v>
      </c>
      <c r="Q416" t="s">
        <v>202</v>
      </c>
      <c r="R416" t="s">
        <v>89</v>
      </c>
      <c r="S416" t="s">
        <v>89</v>
      </c>
      <c r="T416" t="s">
        <v>89</v>
      </c>
      <c r="U416" t="s">
        <v>89</v>
      </c>
      <c r="V416" t="s">
        <v>89</v>
      </c>
      <c r="W416" t="s">
        <v>89</v>
      </c>
      <c r="X416" t="s">
        <v>89</v>
      </c>
      <c r="Y416" t="s">
        <v>89</v>
      </c>
      <c r="Z416" t="s">
        <v>89</v>
      </c>
      <c r="AA416" t="s">
        <v>89</v>
      </c>
      <c r="AB416" t="s">
        <v>89</v>
      </c>
      <c r="AC416" t="s">
        <v>89</v>
      </c>
      <c r="AD416" t="s">
        <v>89</v>
      </c>
      <c r="AE416" t="s">
        <v>89</v>
      </c>
      <c r="AF416" t="s">
        <v>89</v>
      </c>
      <c r="AG416" t="s">
        <v>89</v>
      </c>
      <c r="AH416" t="s">
        <v>89</v>
      </c>
      <c r="AI416" t="s">
        <v>89</v>
      </c>
      <c r="AJ416" t="s">
        <v>89</v>
      </c>
      <c r="AK416" t="s">
        <v>89</v>
      </c>
      <c r="AL416" t="s">
        <v>1675</v>
      </c>
      <c r="AM416" t="s">
        <v>95</v>
      </c>
      <c r="AN416" t="s">
        <v>96</v>
      </c>
      <c r="AO416">
        <v>250</v>
      </c>
      <c r="AP416" t="s">
        <v>97</v>
      </c>
      <c r="AQ416">
        <v>30</v>
      </c>
      <c r="AR416" t="s">
        <v>89</v>
      </c>
      <c r="AS416" t="s">
        <v>89</v>
      </c>
      <c r="AT416" t="s">
        <v>89</v>
      </c>
      <c r="AU416" t="s">
        <v>89</v>
      </c>
      <c r="AV416" t="s">
        <v>89</v>
      </c>
      <c r="AW416" t="s">
        <v>89</v>
      </c>
      <c r="AX416">
        <v>0</v>
      </c>
      <c r="AY416" t="s">
        <v>89</v>
      </c>
      <c r="AZ416">
        <v>0</v>
      </c>
      <c r="BA416" t="s">
        <v>89</v>
      </c>
      <c r="BB416" t="s">
        <v>89</v>
      </c>
      <c r="BC416" t="s">
        <v>89</v>
      </c>
      <c r="BD416" t="s">
        <v>80</v>
      </c>
      <c r="BE416" t="s">
        <v>98</v>
      </c>
      <c r="BF416" t="s">
        <v>89</v>
      </c>
      <c r="BG416" t="s">
        <v>89</v>
      </c>
      <c r="BH416" t="s">
        <v>80</v>
      </c>
      <c r="BI416" t="s">
        <v>89</v>
      </c>
      <c r="BJ416" t="s">
        <v>89</v>
      </c>
      <c r="BK416" t="s">
        <v>89</v>
      </c>
      <c r="BL416" t="s">
        <v>1673</v>
      </c>
      <c r="BO416">
        <v>1</v>
      </c>
      <c r="BP416" t="s">
        <v>89</v>
      </c>
      <c r="BQ416" t="s">
        <v>89</v>
      </c>
      <c r="BR416" t="s">
        <v>89</v>
      </c>
      <c r="BS416" t="s">
        <v>89</v>
      </c>
      <c r="BT416" t="s">
        <v>89</v>
      </c>
    </row>
    <row r="417" spans="1:72" x14ac:dyDescent="0.25">
      <c r="A417" t="s">
        <v>1876</v>
      </c>
      <c r="B417" t="s">
        <v>655</v>
      </c>
      <c r="C417" t="s">
        <v>1877</v>
      </c>
      <c r="D417" t="s">
        <v>192</v>
      </c>
      <c r="E417" t="s">
        <v>193</v>
      </c>
      <c r="F417" t="s">
        <v>1878</v>
      </c>
      <c r="G417" t="s">
        <v>658</v>
      </c>
      <c r="H417" t="s">
        <v>163</v>
      </c>
      <c r="I417" t="s">
        <v>89</v>
      </c>
      <c r="J417" t="s">
        <v>89</v>
      </c>
      <c r="K417" t="s">
        <v>615</v>
      </c>
      <c r="L417" t="s">
        <v>466</v>
      </c>
      <c r="M417" t="s">
        <v>91</v>
      </c>
      <c r="N417" t="s">
        <v>91</v>
      </c>
      <c r="O417" t="s">
        <v>89</v>
      </c>
      <c r="P417" t="s">
        <v>111</v>
      </c>
      <c r="Q417" t="s">
        <v>89</v>
      </c>
      <c r="R417" t="s">
        <v>89</v>
      </c>
      <c r="S417" t="s">
        <v>89</v>
      </c>
      <c r="T417" t="s">
        <v>89</v>
      </c>
      <c r="U417" t="s">
        <v>89</v>
      </c>
      <c r="V417" t="s">
        <v>89</v>
      </c>
      <c r="W417" t="s">
        <v>89</v>
      </c>
      <c r="X417" t="s">
        <v>89</v>
      </c>
      <c r="Y417" t="s">
        <v>89</v>
      </c>
      <c r="Z417" t="s">
        <v>89</v>
      </c>
      <c r="AA417" t="s">
        <v>89</v>
      </c>
      <c r="AB417" t="s">
        <v>89</v>
      </c>
      <c r="AC417" t="s">
        <v>89</v>
      </c>
      <c r="AD417" t="s">
        <v>89</v>
      </c>
      <c r="AE417" t="s">
        <v>89</v>
      </c>
      <c r="AF417" t="s">
        <v>89</v>
      </c>
      <c r="AH417" t="s">
        <v>89</v>
      </c>
      <c r="AI417" t="s">
        <v>89</v>
      </c>
      <c r="AJ417" t="s">
        <v>89</v>
      </c>
      <c r="AK417" t="s">
        <v>89</v>
      </c>
      <c r="AL417" t="s">
        <v>659</v>
      </c>
      <c r="AM417" t="s">
        <v>617</v>
      </c>
      <c r="AN417" t="s">
        <v>125</v>
      </c>
      <c r="AO417" t="s">
        <v>89</v>
      </c>
      <c r="AP417" t="s">
        <v>89</v>
      </c>
      <c r="AR417" t="s">
        <v>89</v>
      </c>
      <c r="AS417" t="s">
        <v>89</v>
      </c>
      <c r="AT417" t="s">
        <v>89</v>
      </c>
      <c r="AU417" t="s">
        <v>89</v>
      </c>
      <c r="AV417" t="s">
        <v>89</v>
      </c>
      <c r="AW417" t="s">
        <v>89</v>
      </c>
      <c r="AX417">
        <v>0</v>
      </c>
      <c r="AY417" t="s">
        <v>89</v>
      </c>
      <c r="AZ417">
        <v>0</v>
      </c>
      <c r="BA417" t="s">
        <v>89</v>
      </c>
      <c r="BB417" t="s">
        <v>89</v>
      </c>
      <c r="BC417" t="s">
        <v>89</v>
      </c>
      <c r="BD417" t="s">
        <v>80</v>
      </c>
      <c r="BE417" t="s">
        <v>98</v>
      </c>
      <c r="BF417" t="s">
        <v>89</v>
      </c>
      <c r="BG417" t="s">
        <v>89</v>
      </c>
      <c r="BH417" t="s">
        <v>80</v>
      </c>
      <c r="BI417" t="s">
        <v>89</v>
      </c>
      <c r="BJ417" t="s">
        <v>89</v>
      </c>
      <c r="BK417" t="s">
        <v>89</v>
      </c>
      <c r="BL417" t="s">
        <v>655</v>
      </c>
      <c r="BO417">
        <v>1</v>
      </c>
      <c r="BP417" t="s">
        <v>89</v>
      </c>
      <c r="BQ417" t="s">
        <v>89</v>
      </c>
      <c r="BR417" t="s">
        <v>89</v>
      </c>
      <c r="BS417" t="s">
        <v>89</v>
      </c>
      <c r="BT417" t="s">
        <v>89</v>
      </c>
    </row>
    <row r="418" spans="1:72" x14ac:dyDescent="0.25">
      <c r="A418" t="s">
        <v>1879</v>
      </c>
      <c r="B418" t="s">
        <v>1880</v>
      </c>
      <c r="C418" t="s">
        <v>1881</v>
      </c>
      <c r="D418" t="s">
        <v>192</v>
      </c>
      <c r="E418" t="s">
        <v>193</v>
      </c>
      <c r="F418" t="s">
        <v>446</v>
      </c>
      <c r="G418" t="s">
        <v>675</v>
      </c>
      <c r="H418" t="s">
        <v>597</v>
      </c>
      <c r="I418" t="s">
        <v>89</v>
      </c>
      <c r="J418" t="s">
        <v>89</v>
      </c>
      <c r="K418" t="s">
        <v>456</v>
      </c>
      <c r="L418" t="s">
        <v>436</v>
      </c>
      <c r="M418" t="s">
        <v>108</v>
      </c>
      <c r="N418" t="s">
        <v>91</v>
      </c>
      <c r="O418" t="s">
        <v>89</v>
      </c>
      <c r="P418" t="s">
        <v>111</v>
      </c>
      <c r="Q418" t="s">
        <v>89</v>
      </c>
      <c r="R418" t="s">
        <v>89</v>
      </c>
      <c r="S418" t="s">
        <v>89</v>
      </c>
      <c r="T418" t="s">
        <v>89</v>
      </c>
      <c r="U418">
        <v>0</v>
      </c>
      <c r="W418" t="s">
        <v>89</v>
      </c>
      <c r="Z418" t="s">
        <v>89</v>
      </c>
      <c r="AA418" t="s">
        <v>89</v>
      </c>
      <c r="AB418" t="s">
        <v>89</v>
      </c>
      <c r="AC418" t="s">
        <v>89</v>
      </c>
      <c r="AD418" t="s">
        <v>89</v>
      </c>
      <c r="AE418" t="s">
        <v>89</v>
      </c>
      <c r="AF418" t="s">
        <v>89</v>
      </c>
      <c r="AG418" t="s">
        <v>89</v>
      </c>
      <c r="AH418" t="s">
        <v>89</v>
      </c>
      <c r="AI418" t="s">
        <v>89</v>
      </c>
      <c r="AJ418" t="s">
        <v>89</v>
      </c>
      <c r="AK418" t="s">
        <v>89</v>
      </c>
      <c r="AL418" t="s">
        <v>1882</v>
      </c>
      <c r="AM418" t="s">
        <v>95</v>
      </c>
      <c r="AN418" t="s">
        <v>96</v>
      </c>
      <c r="AO418">
        <v>800</v>
      </c>
      <c r="AP418" t="s">
        <v>97</v>
      </c>
      <c r="AQ418">
        <v>7.5</v>
      </c>
      <c r="AU418" t="s">
        <v>89</v>
      </c>
      <c r="AV418" t="s">
        <v>89</v>
      </c>
      <c r="AW418" t="s">
        <v>89</v>
      </c>
      <c r="AX418">
        <v>0</v>
      </c>
      <c r="AY418" t="s">
        <v>89</v>
      </c>
      <c r="AZ418">
        <v>0</v>
      </c>
      <c r="BA418" t="s">
        <v>89</v>
      </c>
      <c r="BB418" t="s">
        <v>89</v>
      </c>
      <c r="BC418" t="s">
        <v>89</v>
      </c>
      <c r="BD418" t="s">
        <v>80</v>
      </c>
      <c r="BE418" t="s">
        <v>98</v>
      </c>
      <c r="BF418" t="s">
        <v>89</v>
      </c>
      <c r="BG418" t="s">
        <v>89</v>
      </c>
      <c r="BH418" t="s">
        <v>80</v>
      </c>
      <c r="BI418" t="s">
        <v>89</v>
      </c>
      <c r="BJ418" t="s">
        <v>89</v>
      </c>
      <c r="BK418" t="s">
        <v>89</v>
      </c>
      <c r="BL418" t="s">
        <v>1880</v>
      </c>
      <c r="BO418">
        <v>1</v>
      </c>
      <c r="BP418" t="s">
        <v>89</v>
      </c>
      <c r="BQ418" t="s">
        <v>89</v>
      </c>
      <c r="BR418" t="s">
        <v>89</v>
      </c>
      <c r="BS418" t="s">
        <v>89</v>
      </c>
      <c r="BT418" t="s">
        <v>89</v>
      </c>
    </row>
    <row r="419" spans="1:72" x14ac:dyDescent="0.25">
      <c r="A419" t="s">
        <v>1883</v>
      </c>
      <c r="B419" t="s">
        <v>1880</v>
      </c>
      <c r="C419" t="s">
        <v>999</v>
      </c>
      <c r="D419" t="s">
        <v>192</v>
      </c>
      <c r="E419" t="s">
        <v>193</v>
      </c>
      <c r="F419" t="s">
        <v>669</v>
      </c>
      <c r="G419" t="s">
        <v>210</v>
      </c>
      <c r="H419" t="s">
        <v>597</v>
      </c>
      <c r="I419" t="s">
        <v>89</v>
      </c>
      <c r="J419" t="s">
        <v>89</v>
      </c>
      <c r="K419" t="s">
        <v>456</v>
      </c>
      <c r="L419" t="s">
        <v>436</v>
      </c>
      <c r="M419" t="s">
        <v>108</v>
      </c>
      <c r="N419" t="s">
        <v>91</v>
      </c>
      <c r="O419" t="s">
        <v>89</v>
      </c>
      <c r="P419" t="s">
        <v>111</v>
      </c>
      <c r="R419" t="s">
        <v>89</v>
      </c>
      <c r="S419" t="s">
        <v>89</v>
      </c>
      <c r="T419" t="s">
        <v>89</v>
      </c>
      <c r="U419">
        <v>0</v>
      </c>
      <c r="W419" t="s">
        <v>89</v>
      </c>
      <c r="Z419" t="s">
        <v>89</v>
      </c>
      <c r="AA419" t="s">
        <v>89</v>
      </c>
      <c r="AB419" t="s">
        <v>89</v>
      </c>
      <c r="AC419" t="s">
        <v>89</v>
      </c>
      <c r="AD419" t="s">
        <v>89</v>
      </c>
      <c r="AE419" t="s">
        <v>89</v>
      </c>
      <c r="AF419" t="s">
        <v>89</v>
      </c>
      <c r="AG419" t="s">
        <v>89</v>
      </c>
      <c r="AH419" t="s">
        <v>89</v>
      </c>
      <c r="AI419" t="s">
        <v>89</v>
      </c>
      <c r="AJ419" t="s">
        <v>89</v>
      </c>
      <c r="AK419" t="s">
        <v>89</v>
      </c>
      <c r="AL419" t="s">
        <v>1882</v>
      </c>
      <c r="AM419" t="s">
        <v>95</v>
      </c>
      <c r="AN419" t="s">
        <v>96</v>
      </c>
      <c r="AO419">
        <v>800</v>
      </c>
      <c r="AP419" t="s">
        <v>97</v>
      </c>
      <c r="AQ419">
        <v>30</v>
      </c>
      <c r="AU419" t="s">
        <v>89</v>
      </c>
      <c r="AV419" t="s">
        <v>89</v>
      </c>
      <c r="AW419" t="s">
        <v>89</v>
      </c>
      <c r="AX419">
        <v>0</v>
      </c>
      <c r="AY419" t="s">
        <v>89</v>
      </c>
      <c r="AZ419">
        <v>0</v>
      </c>
      <c r="BA419" t="s">
        <v>89</v>
      </c>
      <c r="BB419" t="s">
        <v>89</v>
      </c>
      <c r="BC419" t="s">
        <v>89</v>
      </c>
      <c r="BD419" t="s">
        <v>80</v>
      </c>
      <c r="BE419" t="s">
        <v>98</v>
      </c>
      <c r="BF419" t="s">
        <v>89</v>
      </c>
      <c r="BG419" t="s">
        <v>89</v>
      </c>
      <c r="BH419" t="s">
        <v>80</v>
      </c>
      <c r="BI419" t="s">
        <v>89</v>
      </c>
      <c r="BJ419" t="s">
        <v>89</v>
      </c>
      <c r="BK419" t="s">
        <v>89</v>
      </c>
      <c r="BL419" t="s">
        <v>1880</v>
      </c>
      <c r="BO419">
        <v>1</v>
      </c>
      <c r="BP419" t="s">
        <v>89</v>
      </c>
      <c r="BQ419" t="s">
        <v>89</v>
      </c>
      <c r="BR419" t="s">
        <v>89</v>
      </c>
      <c r="BS419" t="s">
        <v>89</v>
      </c>
      <c r="BT419" t="s">
        <v>89</v>
      </c>
    </row>
    <row r="420" spans="1:72" x14ac:dyDescent="0.25">
      <c r="A420" t="s">
        <v>1884</v>
      </c>
      <c r="B420" t="s">
        <v>1885</v>
      </c>
      <c r="C420" t="s">
        <v>1886</v>
      </c>
      <c r="D420" t="s">
        <v>1887</v>
      </c>
      <c r="E420" t="s">
        <v>1888</v>
      </c>
      <c r="F420" t="s">
        <v>86</v>
      </c>
      <c r="G420" t="s">
        <v>1889</v>
      </c>
      <c r="H420" t="s">
        <v>1890</v>
      </c>
      <c r="I420" t="s">
        <v>89</v>
      </c>
      <c r="J420" t="s">
        <v>89</v>
      </c>
      <c r="K420" t="s">
        <v>707</v>
      </c>
      <c r="L420" t="s">
        <v>133</v>
      </c>
      <c r="M420" t="s">
        <v>91</v>
      </c>
      <c r="N420" t="s">
        <v>91</v>
      </c>
      <c r="O420" t="s">
        <v>89</v>
      </c>
      <c r="P420" t="s">
        <v>111</v>
      </c>
      <c r="R420" t="s">
        <v>89</v>
      </c>
      <c r="S420" t="s">
        <v>89</v>
      </c>
      <c r="T420" t="s">
        <v>89</v>
      </c>
      <c r="W420" t="s">
        <v>89</v>
      </c>
      <c r="Z420" t="s">
        <v>89</v>
      </c>
      <c r="AA420" t="s">
        <v>89</v>
      </c>
      <c r="AB420" t="s">
        <v>89</v>
      </c>
      <c r="AC420" t="s">
        <v>89</v>
      </c>
      <c r="AD420" t="s">
        <v>89</v>
      </c>
      <c r="AE420" t="s">
        <v>89</v>
      </c>
      <c r="AF420" t="s">
        <v>89</v>
      </c>
      <c r="AG420" t="s">
        <v>89</v>
      </c>
      <c r="AH420" t="s">
        <v>89</v>
      </c>
      <c r="AI420" t="s">
        <v>89</v>
      </c>
      <c r="AJ420" t="s">
        <v>89</v>
      </c>
      <c r="AK420" t="s">
        <v>89</v>
      </c>
      <c r="AL420" t="s">
        <v>1891</v>
      </c>
      <c r="AM420" t="s">
        <v>684</v>
      </c>
      <c r="AN420" t="s">
        <v>91</v>
      </c>
      <c r="AO420">
        <v>3.8355999999999999</v>
      </c>
      <c r="AP420" t="s">
        <v>581</v>
      </c>
      <c r="AQ420">
        <v>182.5008</v>
      </c>
      <c r="AU420" t="s">
        <v>89</v>
      </c>
      <c r="AV420" t="s">
        <v>89</v>
      </c>
      <c r="AW420" t="s">
        <v>89</v>
      </c>
      <c r="AX420">
        <v>0</v>
      </c>
      <c r="AY420" t="s">
        <v>147</v>
      </c>
      <c r="AZ420">
        <v>0</v>
      </c>
      <c r="BA420" t="s">
        <v>89</v>
      </c>
      <c r="BB420">
        <v>0</v>
      </c>
      <c r="BC420" t="s">
        <v>89</v>
      </c>
      <c r="BD420" t="s">
        <v>80</v>
      </c>
      <c r="BE420" t="s">
        <v>98</v>
      </c>
      <c r="BF420" t="s">
        <v>89</v>
      </c>
      <c r="BG420" t="s">
        <v>89</v>
      </c>
      <c r="BH420" t="s">
        <v>80</v>
      </c>
      <c r="BI420" t="s">
        <v>89</v>
      </c>
      <c r="BJ420" t="s">
        <v>89</v>
      </c>
      <c r="BK420" t="s">
        <v>89</v>
      </c>
      <c r="BL420" t="s">
        <v>1885</v>
      </c>
      <c r="BO420">
        <v>1</v>
      </c>
      <c r="BP420" t="s">
        <v>89</v>
      </c>
      <c r="BQ420" t="s">
        <v>89</v>
      </c>
      <c r="BR420" t="s">
        <v>89</v>
      </c>
      <c r="BS420" t="s">
        <v>89</v>
      </c>
      <c r="BT420" t="s">
        <v>89</v>
      </c>
    </row>
    <row r="421" spans="1:72" x14ac:dyDescent="0.25">
      <c r="A421" t="s">
        <v>1894</v>
      </c>
      <c r="B421" t="s">
        <v>1895</v>
      </c>
      <c r="C421" t="s">
        <v>1896</v>
      </c>
      <c r="D421" t="s">
        <v>84</v>
      </c>
      <c r="E421" t="s">
        <v>73</v>
      </c>
      <c r="F421" t="s">
        <v>241</v>
      </c>
      <c r="G421" t="s">
        <v>1897</v>
      </c>
      <c r="H421" t="s">
        <v>88</v>
      </c>
      <c r="K421" t="s">
        <v>376</v>
      </c>
      <c r="L421" t="s">
        <v>196</v>
      </c>
      <c r="M421" t="s">
        <v>91</v>
      </c>
      <c r="N421" t="s">
        <v>133</v>
      </c>
      <c r="P421" t="s">
        <v>111</v>
      </c>
      <c r="AL421" t="s">
        <v>1898</v>
      </c>
      <c r="AM421" t="s">
        <v>219</v>
      </c>
      <c r="AN421" t="s">
        <v>220</v>
      </c>
      <c r="AO421">
        <v>400</v>
      </c>
      <c r="AP421" t="s">
        <v>581</v>
      </c>
      <c r="AQ421">
        <v>1</v>
      </c>
      <c r="AX421">
        <v>0</v>
      </c>
      <c r="AY421" t="s">
        <v>147</v>
      </c>
      <c r="AZ421">
        <v>0</v>
      </c>
      <c r="BB421">
        <v>0</v>
      </c>
      <c r="BD421" t="s">
        <v>80</v>
      </c>
      <c r="BE421" t="s">
        <v>98</v>
      </c>
      <c r="BH421" t="s">
        <v>80</v>
      </c>
      <c r="BL421" t="s">
        <v>1895</v>
      </c>
      <c r="BO421">
        <v>1</v>
      </c>
      <c r="BP421">
        <v>12</v>
      </c>
    </row>
    <row r="422" spans="1:72" x14ac:dyDescent="0.25">
      <c r="A422" t="s">
        <v>1899</v>
      </c>
      <c r="B422" t="s">
        <v>1900</v>
      </c>
      <c r="C422" t="s">
        <v>1901</v>
      </c>
      <c r="D422" t="s">
        <v>84</v>
      </c>
      <c r="E422" t="s">
        <v>562</v>
      </c>
      <c r="F422" t="s">
        <v>86</v>
      </c>
      <c r="G422" t="s">
        <v>850</v>
      </c>
      <c r="H422" t="s">
        <v>88</v>
      </c>
      <c r="I422" t="s">
        <v>89</v>
      </c>
      <c r="J422" t="s">
        <v>89</v>
      </c>
      <c r="K422" t="s">
        <v>745</v>
      </c>
      <c r="L422" t="s">
        <v>436</v>
      </c>
      <c r="M422" t="s">
        <v>91</v>
      </c>
      <c r="N422" t="s">
        <v>91</v>
      </c>
      <c r="O422" t="s">
        <v>89</v>
      </c>
      <c r="P422" t="s">
        <v>111</v>
      </c>
      <c r="Q422" t="s">
        <v>125</v>
      </c>
      <c r="R422" t="s">
        <v>89</v>
      </c>
      <c r="S422" t="s">
        <v>89</v>
      </c>
      <c r="T422" t="s">
        <v>89</v>
      </c>
      <c r="U422" t="s">
        <v>89</v>
      </c>
      <c r="W422" t="s">
        <v>89</v>
      </c>
      <c r="X422" t="s">
        <v>89</v>
      </c>
      <c r="Y422" t="s">
        <v>89</v>
      </c>
      <c r="Z422" t="s">
        <v>89</v>
      </c>
      <c r="AA422" t="s">
        <v>89</v>
      </c>
      <c r="AB422" t="s">
        <v>89</v>
      </c>
      <c r="AC422" t="s">
        <v>89</v>
      </c>
      <c r="AD422" t="s">
        <v>89</v>
      </c>
      <c r="AE422" t="s">
        <v>89</v>
      </c>
      <c r="AF422" t="s">
        <v>89</v>
      </c>
      <c r="AH422" t="s">
        <v>89</v>
      </c>
      <c r="AI422" t="s">
        <v>89</v>
      </c>
      <c r="AJ422" t="s">
        <v>89</v>
      </c>
      <c r="AK422" t="s">
        <v>89</v>
      </c>
      <c r="AL422" t="s">
        <v>1902</v>
      </c>
      <c r="AM422" t="s">
        <v>485</v>
      </c>
      <c r="AN422" t="s">
        <v>79</v>
      </c>
      <c r="AO422">
        <v>160.71430000000001</v>
      </c>
      <c r="AP422" t="s">
        <v>202</v>
      </c>
      <c r="AQ422">
        <v>2.4889000000000001</v>
      </c>
      <c r="AR422" t="s">
        <v>89</v>
      </c>
      <c r="AS422" t="s">
        <v>89</v>
      </c>
      <c r="AT422" t="s">
        <v>89</v>
      </c>
      <c r="AU422" t="s">
        <v>89</v>
      </c>
      <c r="AV422" t="s">
        <v>89</v>
      </c>
      <c r="AW422" t="s">
        <v>89</v>
      </c>
      <c r="AX422">
        <v>0</v>
      </c>
      <c r="AY422" t="s">
        <v>89</v>
      </c>
      <c r="AZ422">
        <v>0</v>
      </c>
      <c r="BA422" t="s">
        <v>89</v>
      </c>
      <c r="BB422" t="s">
        <v>89</v>
      </c>
      <c r="BC422" t="s">
        <v>89</v>
      </c>
      <c r="BD422" t="s">
        <v>80</v>
      </c>
      <c r="BE422" t="s">
        <v>98</v>
      </c>
      <c r="BF422" t="s">
        <v>89</v>
      </c>
      <c r="BG422" t="s">
        <v>89</v>
      </c>
      <c r="BH422" t="s">
        <v>80</v>
      </c>
      <c r="BI422" t="s">
        <v>89</v>
      </c>
      <c r="BJ422" t="s">
        <v>89</v>
      </c>
      <c r="BK422" t="s">
        <v>89</v>
      </c>
      <c r="BL422" t="s">
        <v>1900</v>
      </c>
      <c r="BO422">
        <v>1</v>
      </c>
      <c r="BP422" t="s">
        <v>89</v>
      </c>
      <c r="BQ422" t="s">
        <v>89</v>
      </c>
      <c r="BR422" t="s">
        <v>89</v>
      </c>
      <c r="BS422" t="s">
        <v>89</v>
      </c>
      <c r="BT422" t="s">
        <v>89</v>
      </c>
    </row>
    <row r="423" spans="1:72" x14ac:dyDescent="0.25">
      <c r="A423" t="s">
        <v>1903</v>
      </c>
      <c r="B423" t="s">
        <v>970</v>
      </c>
      <c r="C423" t="s">
        <v>1904</v>
      </c>
      <c r="D423" t="s">
        <v>192</v>
      </c>
      <c r="E423" t="s">
        <v>224</v>
      </c>
      <c r="F423" t="s">
        <v>1905</v>
      </c>
      <c r="G423" t="s">
        <v>450</v>
      </c>
      <c r="H423" t="s">
        <v>163</v>
      </c>
      <c r="I423" t="s">
        <v>89</v>
      </c>
      <c r="J423" t="s">
        <v>89</v>
      </c>
      <c r="K423" t="s">
        <v>456</v>
      </c>
      <c r="L423" t="s">
        <v>436</v>
      </c>
      <c r="M423" t="s">
        <v>91</v>
      </c>
      <c r="N423" t="s">
        <v>91</v>
      </c>
      <c r="O423" t="s">
        <v>89</v>
      </c>
      <c r="P423" t="s">
        <v>111</v>
      </c>
      <c r="R423" t="s">
        <v>89</v>
      </c>
      <c r="S423" t="s">
        <v>89</v>
      </c>
      <c r="T423" t="s">
        <v>89</v>
      </c>
      <c r="U423" t="s">
        <v>89</v>
      </c>
      <c r="V423" t="s">
        <v>89</v>
      </c>
      <c r="W423" t="s">
        <v>89</v>
      </c>
      <c r="X423" t="s">
        <v>89</v>
      </c>
      <c r="Y423" t="s">
        <v>89</v>
      </c>
      <c r="Z423" t="s">
        <v>89</v>
      </c>
      <c r="AA423" t="s">
        <v>89</v>
      </c>
      <c r="AB423" t="s">
        <v>89</v>
      </c>
      <c r="AC423" t="s">
        <v>89</v>
      </c>
      <c r="AD423" t="s">
        <v>89</v>
      </c>
      <c r="AE423" t="s">
        <v>89</v>
      </c>
      <c r="AF423" t="s">
        <v>89</v>
      </c>
      <c r="AG423" t="s">
        <v>89</v>
      </c>
      <c r="AH423" t="s">
        <v>89</v>
      </c>
      <c r="AI423" t="s">
        <v>89</v>
      </c>
      <c r="AJ423" t="s">
        <v>89</v>
      </c>
      <c r="AK423" t="s">
        <v>89</v>
      </c>
      <c r="AL423" t="s">
        <v>973</v>
      </c>
      <c r="AM423" t="s">
        <v>95</v>
      </c>
      <c r="AN423" t="s">
        <v>96</v>
      </c>
      <c r="AO423">
        <v>800</v>
      </c>
      <c r="AP423" t="s">
        <v>97</v>
      </c>
      <c r="AQ423">
        <v>21</v>
      </c>
      <c r="AR423" t="s">
        <v>89</v>
      </c>
      <c r="AS423" t="s">
        <v>89</v>
      </c>
      <c r="AT423" t="s">
        <v>89</v>
      </c>
      <c r="AU423" t="s">
        <v>89</v>
      </c>
      <c r="AV423" t="s">
        <v>89</v>
      </c>
      <c r="AW423" t="s">
        <v>89</v>
      </c>
      <c r="AX423">
        <v>0</v>
      </c>
      <c r="AY423" t="s">
        <v>89</v>
      </c>
      <c r="AZ423">
        <v>0</v>
      </c>
      <c r="BA423" t="s">
        <v>89</v>
      </c>
      <c r="BB423" t="s">
        <v>89</v>
      </c>
      <c r="BC423" t="s">
        <v>89</v>
      </c>
      <c r="BD423" t="s">
        <v>80</v>
      </c>
      <c r="BE423" t="s">
        <v>98</v>
      </c>
      <c r="BF423" t="s">
        <v>89</v>
      </c>
      <c r="BG423" t="s">
        <v>89</v>
      </c>
      <c r="BH423" t="s">
        <v>80</v>
      </c>
      <c r="BI423" t="s">
        <v>89</v>
      </c>
      <c r="BJ423" t="s">
        <v>89</v>
      </c>
      <c r="BK423" t="s">
        <v>89</v>
      </c>
      <c r="BL423" t="s">
        <v>970</v>
      </c>
      <c r="BO423">
        <v>1</v>
      </c>
      <c r="BP423" t="s">
        <v>89</v>
      </c>
      <c r="BQ423" t="s">
        <v>89</v>
      </c>
      <c r="BR423" t="s">
        <v>89</v>
      </c>
      <c r="BS423" t="s">
        <v>89</v>
      </c>
      <c r="BT423" t="s">
        <v>89</v>
      </c>
    </row>
    <row r="424" spans="1:72" x14ac:dyDescent="0.25">
      <c r="A424" t="s">
        <v>1906</v>
      </c>
      <c r="B424" t="s">
        <v>1907</v>
      </c>
      <c r="C424" t="s">
        <v>1908</v>
      </c>
      <c r="D424" t="s">
        <v>84</v>
      </c>
      <c r="E424" t="s">
        <v>965</v>
      </c>
      <c r="F424" t="s">
        <v>1909</v>
      </c>
      <c r="G424" t="s">
        <v>1910</v>
      </c>
      <c r="H424" t="s">
        <v>88</v>
      </c>
      <c r="I424" t="s">
        <v>89</v>
      </c>
      <c r="J424" t="s">
        <v>89</v>
      </c>
      <c r="K424" t="s">
        <v>815</v>
      </c>
      <c r="L424" t="s">
        <v>107</v>
      </c>
      <c r="M424" t="s">
        <v>91</v>
      </c>
      <c r="N424" t="s">
        <v>91</v>
      </c>
      <c r="O424" t="s">
        <v>89</v>
      </c>
      <c r="P424" t="s">
        <v>111</v>
      </c>
      <c r="R424" t="s">
        <v>89</v>
      </c>
      <c r="S424" t="s">
        <v>89</v>
      </c>
      <c r="T424" t="s">
        <v>89</v>
      </c>
      <c r="U424" t="s">
        <v>89</v>
      </c>
      <c r="V424" t="s">
        <v>89</v>
      </c>
      <c r="W424" t="s">
        <v>89</v>
      </c>
      <c r="X424" t="s">
        <v>89</v>
      </c>
      <c r="Y424" t="s">
        <v>89</v>
      </c>
      <c r="Z424" t="s">
        <v>89</v>
      </c>
      <c r="AA424" t="s">
        <v>89</v>
      </c>
      <c r="AB424" t="s">
        <v>89</v>
      </c>
      <c r="AC424" t="s">
        <v>89</v>
      </c>
      <c r="AD424" t="s">
        <v>89</v>
      </c>
      <c r="AE424" t="s">
        <v>89</v>
      </c>
      <c r="AF424" t="s">
        <v>89</v>
      </c>
      <c r="AG424" t="s">
        <v>89</v>
      </c>
      <c r="AH424" t="s">
        <v>89</v>
      </c>
      <c r="AI424" t="s">
        <v>89</v>
      </c>
      <c r="AJ424" t="s">
        <v>89</v>
      </c>
      <c r="AK424" t="s">
        <v>89</v>
      </c>
      <c r="AL424" t="s">
        <v>1911</v>
      </c>
      <c r="AM424" t="s">
        <v>95</v>
      </c>
      <c r="AN424" t="s">
        <v>96</v>
      </c>
      <c r="AO424">
        <v>2.0594999999999999</v>
      </c>
      <c r="AP424" t="s">
        <v>97</v>
      </c>
      <c r="AQ424">
        <v>29.133299999999998</v>
      </c>
      <c r="AR424" t="s">
        <v>89</v>
      </c>
      <c r="AS424" t="s">
        <v>89</v>
      </c>
      <c r="AT424" t="s">
        <v>89</v>
      </c>
      <c r="AU424" t="s">
        <v>89</v>
      </c>
      <c r="AV424" t="s">
        <v>89</v>
      </c>
      <c r="AW424" t="s">
        <v>89</v>
      </c>
      <c r="AX424">
        <v>0</v>
      </c>
      <c r="AY424" t="s">
        <v>147</v>
      </c>
      <c r="AZ424">
        <v>0</v>
      </c>
      <c r="BA424" t="s">
        <v>89</v>
      </c>
      <c r="BB424">
        <v>0</v>
      </c>
      <c r="BC424" t="s">
        <v>89</v>
      </c>
      <c r="BD424" t="s">
        <v>80</v>
      </c>
      <c r="BE424" t="s">
        <v>98</v>
      </c>
      <c r="BF424" t="s">
        <v>89</v>
      </c>
      <c r="BG424" t="s">
        <v>89</v>
      </c>
      <c r="BH424" t="s">
        <v>80</v>
      </c>
      <c r="BI424" t="s">
        <v>89</v>
      </c>
      <c r="BJ424" t="s">
        <v>89</v>
      </c>
      <c r="BK424" t="s">
        <v>89</v>
      </c>
      <c r="BL424" t="s">
        <v>1907</v>
      </c>
      <c r="BO424">
        <v>1</v>
      </c>
      <c r="BP424" t="s">
        <v>89</v>
      </c>
      <c r="BQ424" t="s">
        <v>89</v>
      </c>
      <c r="BR424" t="s">
        <v>89</v>
      </c>
      <c r="BS424" t="s">
        <v>89</v>
      </c>
      <c r="BT424" t="s">
        <v>89</v>
      </c>
    </row>
    <row r="425" spans="1:72" x14ac:dyDescent="0.25">
      <c r="A425" t="s">
        <v>1912</v>
      </c>
      <c r="B425" t="s">
        <v>1913</v>
      </c>
      <c r="C425" t="s">
        <v>1914</v>
      </c>
      <c r="D425" t="s">
        <v>84</v>
      </c>
      <c r="E425" t="s">
        <v>73</v>
      </c>
      <c r="F425" t="s">
        <v>152</v>
      </c>
      <c r="G425" t="s">
        <v>1915</v>
      </c>
      <c r="H425" t="s">
        <v>88</v>
      </c>
      <c r="I425" t="s">
        <v>89</v>
      </c>
      <c r="J425" t="s">
        <v>89</v>
      </c>
      <c r="K425" t="s">
        <v>1916</v>
      </c>
      <c r="L425" t="s">
        <v>133</v>
      </c>
      <c r="M425" t="s">
        <v>91</v>
      </c>
      <c r="N425" t="s">
        <v>91</v>
      </c>
      <c r="O425" t="s">
        <v>89</v>
      </c>
      <c r="P425" t="s">
        <v>111</v>
      </c>
      <c r="Q425" t="s">
        <v>89</v>
      </c>
      <c r="R425" t="s">
        <v>89</v>
      </c>
      <c r="S425" t="s">
        <v>89</v>
      </c>
      <c r="T425" t="s">
        <v>89</v>
      </c>
      <c r="V425" t="s">
        <v>89</v>
      </c>
      <c r="W425" t="s">
        <v>89</v>
      </c>
      <c r="X425" t="s">
        <v>89</v>
      </c>
      <c r="Y425" t="s">
        <v>89</v>
      </c>
      <c r="Z425" t="s">
        <v>89</v>
      </c>
      <c r="AA425" t="s">
        <v>89</v>
      </c>
      <c r="AB425" t="s">
        <v>89</v>
      </c>
      <c r="AC425" t="s">
        <v>89</v>
      </c>
      <c r="AD425" t="s">
        <v>89</v>
      </c>
      <c r="AE425" t="s">
        <v>89</v>
      </c>
      <c r="AF425" t="s">
        <v>89</v>
      </c>
      <c r="AG425" t="s">
        <v>89</v>
      </c>
      <c r="AH425" t="s">
        <v>89</v>
      </c>
      <c r="AI425" t="s">
        <v>89</v>
      </c>
      <c r="AJ425" t="s">
        <v>89</v>
      </c>
      <c r="AK425" t="s">
        <v>89</v>
      </c>
      <c r="AL425" t="s">
        <v>1917</v>
      </c>
      <c r="AM425" t="s">
        <v>95</v>
      </c>
      <c r="AN425" t="s">
        <v>96</v>
      </c>
      <c r="AO425">
        <v>0.20269999999999999</v>
      </c>
      <c r="AP425" t="s">
        <v>97</v>
      </c>
      <c r="AQ425">
        <v>4.3414000000000001</v>
      </c>
      <c r="AR425" t="s">
        <v>89</v>
      </c>
      <c r="AS425" t="s">
        <v>89</v>
      </c>
      <c r="AT425" t="s">
        <v>89</v>
      </c>
      <c r="AU425" t="s">
        <v>89</v>
      </c>
      <c r="AV425" t="s">
        <v>89</v>
      </c>
      <c r="AW425" t="s">
        <v>89</v>
      </c>
      <c r="AX425">
        <v>0</v>
      </c>
      <c r="AY425" t="s">
        <v>89</v>
      </c>
      <c r="AZ425">
        <v>0</v>
      </c>
      <c r="BA425" t="s">
        <v>89</v>
      </c>
      <c r="BB425" t="s">
        <v>89</v>
      </c>
      <c r="BC425" t="s">
        <v>89</v>
      </c>
      <c r="BD425" t="s">
        <v>80</v>
      </c>
      <c r="BE425" t="s">
        <v>98</v>
      </c>
      <c r="BF425" t="s">
        <v>89</v>
      </c>
      <c r="BG425" t="s">
        <v>89</v>
      </c>
      <c r="BH425" t="s">
        <v>80</v>
      </c>
      <c r="BI425" t="s">
        <v>89</v>
      </c>
      <c r="BJ425" t="s">
        <v>89</v>
      </c>
      <c r="BK425" t="s">
        <v>89</v>
      </c>
      <c r="BL425" t="s">
        <v>1913</v>
      </c>
      <c r="BO425">
        <v>1</v>
      </c>
      <c r="BP425" t="s">
        <v>89</v>
      </c>
      <c r="BQ425" t="s">
        <v>89</v>
      </c>
      <c r="BR425" t="s">
        <v>89</v>
      </c>
      <c r="BS425" t="s">
        <v>89</v>
      </c>
      <c r="BT425" t="s">
        <v>89</v>
      </c>
    </row>
    <row r="426" spans="1:72" x14ac:dyDescent="0.25">
      <c r="A426" t="s">
        <v>1918</v>
      </c>
      <c r="B426" t="s">
        <v>1919</v>
      </c>
      <c r="C426" t="s">
        <v>1920</v>
      </c>
      <c r="D426" t="s">
        <v>192</v>
      </c>
      <c r="E426" t="s">
        <v>193</v>
      </c>
      <c r="F426" t="s">
        <v>1921</v>
      </c>
      <c r="G426" t="s">
        <v>870</v>
      </c>
      <c r="H426" t="s">
        <v>597</v>
      </c>
      <c r="I426" t="s">
        <v>89</v>
      </c>
      <c r="J426" t="s">
        <v>89</v>
      </c>
      <c r="K426" t="s">
        <v>456</v>
      </c>
      <c r="L426" t="s">
        <v>436</v>
      </c>
      <c r="M426" t="s">
        <v>91</v>
      </c>
      <c r="N426" t="s">
        <v>91</v>
      </c>
      <c r="O426" t="s">
        <v>89</v>
      </c>
      <c r="P426" t="s">
        <v>111</v>
      </c>
      <c r="Q426" t="s">
        <v>125</v>
      </c>
      <c r="R426" t="s">
        <v>89</v>
      </c>
      <c r="S426" t="s">
        <v>89</v>
      </c>
      <c r="T426" t="s">
        <v>89</v>
      </c>
      <c r="U426" t="s">
        <v>89</v>
      </c>
      <c r="V426" t="s">
        <v>89</v>
      </c>
      <c r="W426" t="s">
        <v>89</v>
      </c>
      <c r="X426" t="s">
        <v>89</v>
      </c>
      <c r="Y426" t="s">
        <v>89</v>
      </c>
      <c r="Z426" t="s">
        <v>89</v>
      </c>
      <c r="AA426" t="s">
        <v>89</v>
      </c>
      <c r="AB426" t="s">
        <v>89</v>
      </c>
      <c r="AC426" t="s">
        <v>89</v>
      </c>
      <c r="AD426" t="s">
        <v>89</v>
      </c>
      <c r="AE426" t="s">
        <v>89</v>
      </c>
      <c r="AF426" t="s">
        <v>89</v>
      </c>
      <c r="AG426" t="s">
        <v>89</v>
      </c>
      <c r="AH426" t="s">
        <v>89</v>
      </c>
      <c r="AI426" t="s">
        <v>89</v>
      </c>
      <c r="AJ426" t="s">
        <v>89</v>
      </c>
      <c r="AK426" t="s">
        <v>89</v>
      </c>
      <c r="AL426" t="s">
        <v>1922</v>
      </c>
      <c r="AM426" t="s">
        <v>95</v>
      </c>
      <c r="AN426" t="s">
        <v>96</v>
      </c>
      <c r="AO426">
        <v>1250</v>
      </c>
      <c r="AP426" t="s">
        <v>97</v>
      </c>
      <c r="AQ426">
        <v>14</v>
      </c>
      <c r="AR426" t="s">
        <v>89</v>
      </c>
      <c r="AS426" t="s">
        <v>89</v>
      </c>
      <c r="AT426" t="s">
        <v>89</v>
      </c>
      <c r="AU426" t="s">
        <v>89</v>
      </c>
      <c r="AV426" t="s">
        <v>89</v>
      </c>
      <c r="AW426" t="s">
        <v>89</v>
      </c>
      <c r="AX426">
        <v>0</v>
      </c>
      <c r="AY426" t="s">
        <v>147</v>
      </c>
      <c r="AZ426">
        <v>0</v>
      </c>
      <c r="BA426" t="s">
        <v>89</v>
      </c>
      <c r="BB426">
        <v>0</v>
      </c>
      <c r="BC426" t="s">
        <v>89</v>
      </c>
      <c r="BD426" t="s">
        <v>80</v>
      </c>
      <c r="BE426" t="s">
        <v>98</v>
      </c>
      <c r="BF426" t="s">
        <v>89</v>
      </c>
      <c r="BG426" t="s">
        <v>89</v>
      </c>
      <c r="BH426" t="s">
        <v>80</v>
      </c>
      <c r="BI426" t="s">
        <v>89</v>
      </c>
      <c r="BJ426" t="s">
        <v>89</v>
      </c>
      <c r="BK426" t="s">
        <v>89</v>
      </c>
      <c r="BL426" t="s">
        <v>1919</v>
      </c>
      <c r="BO426">
        <v>1</v>
      </c>
      <c r="BP426" t="s">
        <v>89</v>
      </c>
      <c r="BQ426" t="s">
        <v>89</v>
      </c>
      <c r="BR426" t="s">
        <v>89</v>
      </c>
      <c r="BS426" t="s">
        <v>89</v>
      </c>
      <c r="BT426" t="s">
        <v>89</v>
      </c>
    </row>
    <row r="427" spans="1:72" x14ac:dyDescent="0.25">
      <c r="A427" t="s">
        <v>1923</v>
      </c>
      <c r="B427" t="s">
        <v>1924</v>
      </c>
      <c r="C427" t="s">
        <v>1925</v>
      </c>
      <c r="D427" t="s">
        <v>102</v>
      </c>
      <c r="E427" t="s">
        <v>1926</v>
      </c>
      <c r="F427" t="s">
        <v>1927</v>
      </c>
      <c r="H427" t="s">
        <v>88</v>
      </c>
      <c r="K427" t="s">
        <v>1295</v>
      </c>
      <c r="L427" t="s">
        <v>1191</v>
      </c>
      <c r="M427" t="s">
        <v>136</v>
      </c>
      <c r="N427" t="s">
        <v>92</v>
      </c>
      <c r="P427" t="s">
        <v>111</v>
      </c>
      <c r="T427" t="s">
        <v>108</v>
      </c>
      <c r="AH427">
        <v>1</v>
      </c>
      <c r="AL427" t="s">
        <v>1928</v>
      </c>
      <c r="AM427" t="s">
        <v>124</v>
      </c>
      <c r="AN427" t="s">
        <v>125</v>
      </c>
      <c r="AX427">
        <v>0</v>
      </c>
      <c r="AY427" t="s">
        <v>147</v>
      </c>
      <c r="AZ427">
        <v>0</v>
      </c>
      <c r="BB427">
        <v>0</v>
      </c>
      <c r="BD427" t="s">
        <v>80</v>
      </c>
      <c r="BE427" t="s">
        <v>98</v>
      </c>
      <c r="BH427" t="s">
        <v>80</v>
      </c>
      <c r="BL427" t="s">
        <v>1924</v>
      </c>
      <c r="BO427">
        <v>1</v>
      </c>
      <c r="BP427">
        <v>12</v>
      </c>
    </row>
    <row r="428" spans="1:72" x14ac:dyDescent="0.25">
      <c r="A428" t="s">
        <v>1929</v>
      </c>
      <c r="B428" t="s">
        <v>1930</v>
      </c>
      <c r="C428" t="s">
        <v>1931</v>
      </c>
      <c r="D428" t="s">
        <v>192</v>
      </c>
      <c r="E428" t="s">
        <v>1932</v>
      </c>
      <c r="F428" t="s">
        <v>1933</v>
      </c>
      <c r="G428" t="s">
        <v>789</v>
      </c>
      <c r="H428" t="s">
        <v>597</v>
      </c>
      <c r="K428" t="s">
        <v>1934</v>
      </c>
      <c r="L428" t="s">
        <v>133</v>
      </c>
      <c r="M428" t="s">
        <v>91</v>
      </c>
      <c r="N428" t="s">
        <v>91</v>
      </c>
      <c r="P428" t="s">
        <v>111</v>
      </c>
      <c r="AL428" t="s">
        <v>1935</v>
      </c>
      <c r="AM428" t="s">
        <v>452</v>
      </c>
      <c r="AN428" t="s">
        <v>196</v>
      </c>
      <c r="AO428">
        <v>20</v>
      </c>
      <c r="AP428" t="s">
        <v>97</v>
      </c>
      <c r="AQ428">
        <v>14</v>
      </c>
      <c r="AX428">
        <v>0</v>
      </c>
      <c r="AY428" t="s">
        <v>147</v>
      </c>
      <c r="AZ428">
        <v>0</v>
      </c>
      <c r="BB428">
        <v>0</v>
      </c>
      <c r="BD428" t="s">
        <v>80</v>
      </c>
      <c r="BE428" t="s">
        <v>98</v>
      </c>
      <c r="BH428" t="s">
        <v>80</v>
      </c>
      <c r="BL428" t="s">
        <v>1930</v>
      </c>
      <c r="BO428">
        <v>1</v>
      </c>
      <c r="BP428">
        <v>12</v>
      </c>
    </row>
    <row r="429" spans="1:72" x14ac:dyDescent="0.25">
      <c r="A429" t="s">
        <v>1936</v>
      </c>
      <c r="B429" t="s">
        <v>1930</v>
      </c>
      <c r="C429" t="s">
        <v>1937</v>
      </c>
      <c r="D429" t="s">
        <v>192</v>
      </c>
      <c r="E429" t="s">
        <v>1932</v>
      </c>
      <c r="F429" t="s">
        <v>1938</v>
      </c>
      <c r="G429" t="s">
        <v>789</v>
      </c>
      <c r="H429" t="s">
        <v>597</v>
      </c>
      <c r="K429" t="s">
        <v>1934</v>
      </c>
      <c r="L429" t="s">
        <v>133</v>
      </c>
      <c r="M429" t="s">
        <v>91</v>
      </c>
      <c r="N429" t="s">
        <v>91</v>
      </c>
      <c r="P429" t="s">
        <v>111</v>
      </c>
      <c r="AL429" t="s">
        <v>1935</v>
      </c>
      <c r="AM429" t="s">
        <v>452</v>
      </c>
      <c r="AN429" t="s">
        <v>196</v>
      </c>
      <c r="AO429">
        <v>20</v>
      </c>
      <c r="AP429" t="s">
        <v>97</v>
      </c>
      <c r="AQ429">
        <v>28</v>
      </c>
      <c r="AX429">
        <v>0</v>
      </c>
      <c r="AY429" t="s">
        <v>147</v>
      </c>
      <c r="AZ429">
        <v>0</v>
      </c>
      <c r="BB429">
        <v>0</v>
      </c>
      <c r="BD429" t="s">
        <v>80</v>
      </c>
      <c r="BE429" t="s">
        <v>98</v>
      </c>
      <c r="BH429" t="s">
        <v>80</v>
      </c>
      <c r="BL429" t="s">
        <v>1930</v>
      </c>
      <c r="BO429">
        <v>1</v>
      </c>
      <c r="BP429">
        <v>12</v>
      </c>
    </row>
    <row r="430" spans="1:72" x14ac:dyDescent="0.25">
      <c r="A430" t="s">
        <v>1940</v>
      </c>
      <c r="B430" t="s">
        <v>1941</v>
      </c>
      <c r="C430" t="s">
        <v>1942</v>
      </c>
      <c r="D430" t="s">
        <v>192</v>
      </c>
      <c r="E430" t="s">
        <v>224</v>
      </c>
      <c r="F430" t="s">
        <v>1854</v>
      </c>
      <c r="G430" t="s">
        <v>1943</v>
      </c>
      <c r="H430" t="s">
        <v>163</v>
      </c>
      <c r="I430" t="s">
        <v>89</v>
      </c>
      <c r="J430" t="s">
        <v>89</v>
      </c>
      <c r="K430" t="s">
        <v>456</v>
      </c>
      <c r="L430" t="s">
        <v>436</v>
      </c>
      <c r="M430" t="s">
        <v>91</v>
      </c>
      <c r="N430" t="s">
        <v>91</v>
      </c>
      <c r="P430" t="s">
        <v>111</v>
      </c>
      <c r="Q430" t="s">
        <v>89</v>
      </c>
      <c r="R430" t="s">
        <v>89</v>
      </c>
      <c r="S430" t="s">
        <v>89</v>
      </c>
      <c r="T430" t="s">
        <v>89</v>
      </c>
      <c r="U430" t="s">
        <v>89</v>
      </c>
      <c r="V430" t="s">
        <v>89</v>
      </c>
      <c r="W430" t="s">
        <v>89</v>
      </c>
      <c r="X430" t="s">
        <v>89</v>
      </c>
      <c r="Y430" t="s">
        <v>89</v>
      </c>
      <c r="Z430" t="s">
        <v>89</v>
      </c>
      <c r="AA430" t="s">
        <v>89</v>
      </c>
      <c r="AB430" t="s">
        <v>89</v>
      </c>
      <c r="AC430" t="s">
        <v>89</v>
      </c>
      <c r="AD430" t="s">
        <v>89</v>
      </c>
      <c r="AE430" t="s">
        <v>89</v>
      </c>
      <c r="AF430" t="s">
        <v>89</v>
      </c>
      <c r="AG430" t="s">
        <v>89</v>
      </c>
      <c r="AH430" t="s">
        <v>89</v>
      </c>
      <c r="AI430" t="s">
        <v>89</v>
      </c>
      <c r="AJ430" t="s">
        <v>89</v>
      </c>
      <c r="AK430" t="s">
        <v>89</v>
      </c>
      <c r="AL430" t="s">
        <v>1944</v>
      </c>
      <c r="AM430" t="s">
        <v>356</v>
      </c>
      <c r="AN430" t="s">
        <v>96</v>
      </c>
      <c r="AO430">
        <v>0.5</v>
      </c>
      <c r="AP430" t="s">
        <v>97</v>
      </c>
      <c r="AQ430">
        <v>28</v>
      </c>
      <c r="AR430" t="s">
        <v>89</v>
      </c>
      <c r="AS430" t="s">
        <v>89</v>
      </c>
      <c r="AT430" t="s">
        <v>89</v>
      </c>
      <c r="AU430" t="s">
        <v>89</v>
      </c>
      <c r="AV430" t="s">
        <v>89</v>
      </c>
      <c r="AW430" t="s">
        <v>89</v>
      </c>
      <c r="AX430">
        <v>0</v>
      </c>
      <c r="AY430" t="s">
        <v>89</v>
      </c>
      <c r="AZ430">
        <v>0</v>
      </c>
      <c r="BA430" t="s">
        <v>89</v>
      </c>
      <c r="BB430" t="s">
        <v>89</v>
      </c>
      <c r="BC430" t="s">
        <v>89</v>
      </c>
      <c r="BD430" t="s">
        <v>80</v>
      </c>
      <c r="BE430" t="s">
        <v>98</v>
      </c>
      <c r="BF430" t="s">
        <v>89</v>
      </c>
      <c r="BG430" t="s">
        <v>89</v>
      </c>
      <c r="BH430" t="s">
        <v>80</v>
      </c>
      <c r="BI430" t="s">
        <v>89</v>
      </c>
      <c r="BJ430" t="s">
        <v>89</v>
      </c>
      <c r="BK430" t="s">
        <v>89</v>
      </c>
      <c r="BL430" t="s">
        <v>1941</v>
      </c>
      <c r="BO430">
        <v>1</v>
      </c>
      <c r="BP430" t="s">
        <v>89</v>
      </c>
      <c r="BQ430" t="s">
        <v>89</v>
      </c>
      <c r="BR430" t="s">
        <v>89</v>
      </c>
      <c r="BS430" t="s">
        <v>89</v>
      </c>
      <c r="BT430" t="s">
        <v>89</v>
      </c>
    </row>
    <row r="431" spans="1:72" x14ac:dyDescent="0.25">
      <c r="A431" t="s">
        <v>1945</v>
      </c>
      <c r="B431" t="s">
        <v>1946</v>
      </c>
      <c r="C431" t="s">
        <v>1947</v>
      </c>
      <c r="D431" t="s">
        <v>192</v>
      </c>
      <c r="E431" t="s">
        <v>216</v>
      </c>
      <c r="F431" t="s">
        <v>669</v>
      </c>
      <c r="G431" t="s">
        <v>675</v>
      </c>
      <c r="H431" t="s">
        <v>597</v>
      </c>
      <c r="I431" t="s">
        <v>89</v>
      </c>
      <c r="J431" t="s">
        <v>89</v>
      </c>
      <c r="K431" t="s">
        <v>689</v>
      </c>
      <c r="L431" t="s">
        <v>92</v>
      </c>
      <c r="M431" t="s">
        <v>91</v>
      </c>
      <c r="N431" t="s">
        <v>91</v>
      </c>
      <c r="O431" t="s">
        <v>89</v>
      </c>
      <c r="P431" t="s">
        <v>111</v>
      </c>
      <c r="Q431" t="s">
        <v>125</v>
      </c>
      <c r="R431" t="s">
        <v>89</v>
      </c>
      <c r="S431" t="s">
        <v>89</v>
      </c>
      <c r="T431" t="s">
        <v>89</v>
      </c>
      <c r="U431" t="s">
        <v>89</v>
      </c>
      <c r="V431" t="s">
        <v>89</v>
      </c>
      <c r="W431" t="s">
        <v>89</v>
      </c>
      <c r="X431" t="s">
        <v>89</v>
      </c>
      <c r="Y431" t="s">
        <v>89</v>
      </c>
      <c r="Z431" t="s">
        <v>89</v>
      </c>
      <c r="AA431" t="s">
        <v>89</v>
      </c>
      <c r="AB431" t="s">
        <v>89</v>
      </c>
      <c r="AC431" t="s">
        <v>89</v>
      </c>
      <c r="AD431" t="s">
        <v>89</v>
      </c>
      <c r="AE431" t="s">
        <v>89</v>
      </c>
      <c r="AF431" t="s">
        <v>89</v>
      </c>
      <c r="AG431" t="s">
        <v>89</v>
      </c>
      <c r="AH431" t="s">
        <v>89</v>
      </c>
      <c r="AI431" t="s">
        <v>89</v>
      </c>
      <c r="AJ431" t="s">
        <v>89</v>
      </c>
      <c r="AK431" t="s">
        <v>89</v>
      </c>
      <c r="AL431" t="s">
        <v>1948</v>
      </c>
      <c r="AM431" t="s">
        <v>617</v>
      </c>
      <c r="AN431" t="s">
        <v>125</v>
      </c>
      <c r="AO431">
        <v>400</v>
      </c>
      <c r="AP431" t="s">
        <v>97</v>
      </c>
      <c r="AQ431">
        <v>30</v>
      </c>
      <c r="AR431" t="s">
        <v>89</v>
      </c>
      <c r="AS431" t="s">
        <v>89</v>
      </c>
      <c r="AT431" t="s">
        <v>89</v>
      </c>
      <c r="AU431" t="s">
        <v>89</v>
      </c>
      <c r="AV431" t="s">
        <v>89</v>
      </c>
      <c r="AW431" t="s">
        <v>89</v>
      </c>
      <c r="AX431">
        <v>0</v>
      </c>
      <c r="AY431" t="s">
        <v>89</v>
      </c>
      <c r="AZ431">
        <v>0</v>
      </c>
      <c r="BA431" t="s">
        <v>89</v>
      </c>
      <c r="BB431" t="s">
        <v>89</v>
      </c>
      <c r="BC431" t="s">
        <v>89</v>
      </c>
      <c r="BD431" t="s">
        <v>80</v>
      </c>
      <c r="BE431" t="s">
        <v>98</v>
      </c>
      <c r="BF431" t="s">
        <v>89</v>
      </c>
      <c r="BG431" t="s">
        <v>89</v>
      </c>
      <c r="BH431" t="s">
        <v>80</v>
      </c>
      <c r="BI431" t="s">
        <v>89</v>
      </c>
      <c r="BJ431" t="s">
        <v>89</v>
      </c>
      <c r="BK431" t="s">
        <v>89</v>
      </c>
      <c r="BL431" t="s">
        <v>1946</v>
      </c>
      <c r="BO431">
        <v>1</v>
      </c>
      <c r="BP431" t="s">
        <v>89</v>
      </c>
      <c r="BQ431" t="s">
        <v>89</v>
      </c>
      <c r="BR431" t="s">
        <v>89</v>
      </c>
      <c r="BS431" t="s">
        <v>89</v>
      </c>
      <c r="BT431" t="s">
        <v>89</v>
      </c>
    </row>
    <row r="432" spans="1:72" x14ac:dyDescent="0.25">
      <c r="A432" t="s">
        <v>1949</v>
      </c>
      <c r="B432" t="s">
        <v>1950</v>
      </c>
      <c r="C432" t="s">
        <v>1951</v>
      </c>
      <c r="D432" t="s">
        <v>192</v>
      </c>
      <c r="E432" t="s">
        <v>193</v>
      </c>
      <c r="F432" t="s">
        <v>446</v>
      </c>
      <c r="G432" t="s">
        <v>441</v>
      </c>
      <c r="H432" t="s">
        <v>597</v>
      </c>
      <c r="I432" t="s">
        <v>89</v>
      </c>
      <c r="J432" t="s">
        <v>89</v>
      </c>
      <c r="K432" t="s">
        <v>689</v>
      </c>
      <c r="L432" t="s">
        <v>92</v>
      </c>
      <c r="M432" t="s">
        <v>91</v>
      </c>
      <c r="N432" t="s">
        <v>91</v>
      </c>
      <c r="O432" t="s">
        <v>89</v>
      </c>
      <c r="P432" t="s">
        <v>111</v>
      </c>
      <c r="Q432" t="s">
        <v>89</v>
      </c>
      <c r="R432" t="s">
        <v>89</v>
      </c>
      <c r="S432" t="s">
        <v>89</v>
      </c>
      <c r="T432" t="s">
        <v>89</v>
      </c>
      <c r="U432" t="s">
        <v>89</v>
      </c>
      <c r="V432" t="s">
        <v>89</v>
      </c>
      <c r="W432" t="s">
        <v>89</v>
      </c>
      <c r="X432" t="s">
        <v>89</v>
      </c>
      <c r="Y432" t="s">
        <v>89</v>
      </c>
      <c r="Z432" t="s">
        <v>89</v>
      </c>
      <c r="AA432" t="s">
        <v>89</v>
      </c>
      <c r="AB432" t="s">
        <v>89</v>
      </c>
      <c r="AC432" t="s">
        <v>89</v>
      </c>
      <c r="AD432" t="s">
        <v>89</v>
      </c>
      <c r="AE432" t="s">
        <v>89</v>
      </c>
      <c r="AF432" t="s">
        <v>89</v>
      </c>
      <c r="AG432" t="s">
        <v>89</v>
      </c>
      <c r="AH432" t="s">
        <v>89</v>
      </c>
      <c r="AI432" t="s">
        <v>89</v>
      </c>
      <c r="AJ432" t="s">
        <v>89</v>
      </c>
      <c r="AK432" t="s">
        <v>89</v>
      </c>
      <c r="AL432" t="s">
        <v>1952</v>
      </c>
      <c r="AM432" t="s">
        <v>617</v>
      </c>
      <c r="AN432" t="s">
        <v>125</v>
      </c>
      <c r="AO432">
        <v>25</v>
      </c>
      <c r="AP432" t="s">
        <v>97</v>
      </c>
      <c r="AQ432">
        <v>30</v>
      </c>
      <c r="AR432" t="s">
        <v>89</v>
      </c>
      <c r="AS432" t="s">
        <v>89</v>
      </c>
      <c r="AT432" t="s">
        <v>89</v>
      </c>
      <c r="AU432" t="s">
        <v>89</v>
      </c>
      <c r="AV432" t="s">
        <v>89</v>
      </c>
      <c r="AW432" t="s">
        <v>89</v>
      </c>
      <c r="AX432">
        <v>0</v>
      </c>
      <c r="AY432" t="s">
        <v>89</v>
      </c>
      <c r="AZ432">
        <v>0</v>
      </c>
      <c r="BA432" t="s">
        <v>89</v>
      </c>
      <c r="BB432" t="s">
        <v>89</v>
      </c>
      <c r="BC432" t="s">
        <v>89</v>
      </c>
      <c r="BD432" t="s">
        <v>80</v>
      </c>
      <c r="BE432" t="s">
        <v>98</v>
      </c>
      <c r="BF432" t="s">
        <v>89</v>
      </c>
      <c r="BG432" t="s">
        <v>89</v>
      </c>
      <c r="BH432" t="s">
        <v>80</v>
      </c>
      <c r="BI432" t="s">
        <v>89</v>
      </c>
      <c r="BJ432" t="s">
        <v>89</v>
      </c>
      <c r="BK432" t="s">
        <v>89</v>
      </c>
      <c r="BL432" t="s">
        <v>1950</v>
      </c>
      <c r="BO432">
        <v>1</v>
      </c>
      <c r="BP432" t="s">
        <v>89</v>
      </c>
      <c r="BQ432" t="s">
        <v>89</v>
      </c>
      <c r="BR432" t="s">
        <v>89</v>
      </c>
      <c r="BS432" t="s">
        <v>89</v>
      </c>
      <c r="BT432" t="s">
        <v>89</v>
      </c>
    </row>
    <row r="433" spans="1:72" x14ac:dyDescent="0.25">
      <c r="A433" t="s">
        <v>1953</v>
      </c>
      <c r="B433" t="s">
        <v>1954</v>
      </c>
      <c r="C433" t="s">
        <v>1955</v>
      </c>
      <c r="D433" t="s">
        <v>192</v>
      </c>
      <c r="E433" t="s">
        <v>193</v>
      </c>
      <c r="F433" t="s">
        <v>1956</v>
      </c>
      <c r="G433" t="s">
        <v>675</v>
      </c>
      <c r="H433" t="s">
        <v>982</v>
      </c>
      <c r="I433" t="s">
        <v>89</v>
      </c>
      <c r="J433" t="s">
        <v>89</v>
      </c>
      <c r="K433" t="s">
        <v>1957</v>
      </c>
      <c r="L433" t="s">
        <v>466</v>
      </c>
      <c r="M433" t="s">
        <v>89</v>
      </c>
      <c r="N433" t="s">
        <v>202</v>
      </c>
      <c r="O433" t="s">
        <v>185</v>
      </c>
      <c r="P433" t="s">
        <v>89</v>
      </c>
      <c r="Q433" t="s">
        <v>89</v>
      </c>
      <c r="R433" t="s">
        <v>89</v>
      </c>
      <c r="S433" t="s">
        <v>89</v>
      </c>
      <c r="T433" t="s">
        <v>108</v>
      </c>
      <c r="U433" t="s">
        <v>89</v>
      </c>
      <c r="V433" t="s">
        <v>89</v>
      </c>
      <c r="W433" t="s">
        <v>89</v>
      </c>
      <c r="X433" t="s">
        <v>89</v>
      </c>
      <c r="Y433" t="s">
        <v>89</v>
      </c>
      <c r="Z433" t="s">
        <v>89</v>
      </c>
      <c r="AA433" t="s">
        <v>89</v>
      </c>
      <c r="AB433" t="s">
        <v>89</v>
      </c>
      <c r="AC433" t="s">
        <v>89</v>
      </c>
      <c r="AD433" t="s">
        <v>89</v>
      </c>
      <c r="AE433" t="s">
        <v>89</v>
      </c>
      <c r="AH433" t="s">
        <v>89</v>
      </c>
      <c r="AI433" t="s">
        <v>89</v>
      </c>
      <c r="AJ433" t="s">
        <v>89</v>
      </c>
      <c r="AK433" t="s">
        <v>89</v>
      </c>
      <c r="AL433" t="s">
        <v>1958</v>
      </c>
      <c r="AM433" t="s">
        <v>1014</v>
      </c>
      <c r="AN433" t="s">
        <v>79</v>
      </c>
      <c r="AO433" t="s">
        <v>89</v>
      </c>
      <c r="AP433" t="s">
        <v>89</v>
      </c>
      <c r="AQ433" t="s">
        <v>89</v>
      </c>
      <c r="AR433" t="s">
        <v>89</v>
      </c>
      <c r="AS433" t="s">
        <v>89</v>
      </c>
      <c r="AT433" t="s">
        <v>89</v>
      </c>
      <c r="AU433" t="s">
        <v>89</v>
      </c>
      <c r="AV433" t="s">
        <v>89</v>
      </c>
      <c r="AW433" t="s">
        <v>89</v>
      </c>
      <c r="AX433">
        <v>0</v>
      </c>
      <c r="AY433" t="s">
        <v>89</v>
      </c>
      <c r="AZ433">
        <v>0</v>
      </c>
      <c r="BA433" t="s">
        <v>89</v>
      </c>
      <c r="BB433" t="s">
        <v>89</v>
      </c>
      <c r="BC433" t="s">
        <v>89</v>
      </c>
      <c r="BD433" t="s">
        <v>80</v>
      </c>
      <c r="BF433" t="s">
        <v>89</v>
      </c>
      <c r="BG433" t="s">
        <v>89</v>
      </c>
      <c r="BH433" t="s">
        <v>80</v>
      </c>
      <c r="BI433" t="s">
        <v>89</v>
      </c>
      <c r="BJ433" t="s">
        <v>89</v>
      </c>
      <c r="BK433" t="s">
        <v>89</v>
      </c>
      <c r="BL433" t="s">
        <v>1959</v>
      </c>
      <c r="BO433">
        <v>1</v>
      </c>
      <c r="BP433">
        <v>12</v>
      </c>
      <c r="BQ433" t="s">
        <v>89</v>
      </c>
      <c r="BR433" t="s">
        <v>89</v>
      </c>
      <c r="BS433" t="s">
        <v>89</v>
      </c>
      <c r="BT433" t="s">
        <v>89</v>
      </c>
    </row>
    <row r="434" spans="1:72" x14ac:dyDescent="0.25">
      <c r="A434" t="s">
        <v>1960</v>
      </c>
      <c r="B434" t="s">
        <v>1961</v>
      </c>
      <c r="C434" t="s">
        <v>1962</v>
      </c>
      <c r="D434" t="s">
        <v>192</v>
      </c>
      <c r="E434" t="s">
        <v>193</v>
      </c>
      <c r="F434" t="s">
        <v>1963</v>
      </c>
      <c r="G434" t="s">
        <v>195</v>
      </c>
      <c r="H434" t="s">
        <v>163</v>
      </c>
      <c r="I434" t="s">
        <v>89</v>
      </c>
      <c r="J434" t="s">
        <v>89</v>
      </c>
      <c r="K434" t="s">
        <v>1754</v>
      </c>
      <c r="L434" t="s">
        <v>466</v>
      </c>
      <c r="M434" t="s">
        <v>91</v>
      </c>
      <c r="N434" t="s">
        <v>91</v>
      </c>
      <c r="O434" t="s">
        <v>89</v>
      </c>
      <c r="P434" t="s">
        <v>111</v>
      </c>
      <c r="R434" t="s">
        <v>89</v>
      </c>
      <c r="S434" t="s">
        <v>89</v>
      </c>
      <c r="T434" t="s">
        <v>89</v>
      </c>
      <c r="U434" t="s">
        <v>89</v>
      </c>
      <c r="V434" t="s">
        <v>89</v>
      </c>
      <c r="W434" t="s">
        <v>89</v>
      </c>
      <c r="X434" t="s">
        <v>89</v>
      </c>
      <c r="Y434" t="s">
        <v>89</v>
      </c>
      <c r="Z434" t="s">
        <v>89</v>
      </c>
      <c r="AA434" t="s">
        <v>89</v>
      </c>
      <c r="AB434" t="s">
        <v>89</v>
      </c>
      <c r="AC434" t="s">
        <v>89</v>
      </c>
      <c r="AD434" t="s">
        <v>89</v>
      </c>
      <c r="AE434" t="s">
        <v>89</v>
      </c>
      <c r="AF434" t="s">
        <v>89</v>
      </c>
      <c r="AH434" t="s">
        <v>89</v>
      </c>
      <c r="AI434" t="s">
        <v>89</v>
      </c>
      <c r="AJ434" t="s">
        <v>89</v>
      </c>
      <c r="AK434" t="s">
        <v>89</v>
      </c>
      <c r="AL434" t="s">
        <v>1964</v>
      </c>
      <c r="AM434" t="s">
        <v>617</v>
      </c>
      <c r="AN434" t="s">
        <v>125</v>
      </c>
      <c r="AO434">
        <v>600</v>
      </c>
      <c r="AP434" t="s">
        <v>97</v>
      </c>
      <c r="AQ434">
        <v>30</v>
      </c>
      <c r="AR434" t="s">
        <v>89</v>
      </c>
      <c r="AS434" t="s">
        <v>89</v>
      </c>
      <c r="AT434" t="s">
        <v>89</v>
      </c>
      <c r="AU434" t="s">
        <v>89</v>
      </c>
      <c r="AV434" t="s">
        <v>89</v>
      </c>
      <c r="AW434" t="s">
        <v>89</v>
      </c>
      <c r="AX434">
        <v>0</v>
      </c>
      <c r="AY434" t="s">
        <v>89</v>
      </c>
      <c r="AZ434">
        <v>0</v>
      </c>
      <c r="BA434" t="s">
        <v>89</v>
      </c>
      <c r="BB434" t="s">
        <v>89</v>
      </c>
      <c r="BC434" t="s">
        <v>89</v>
      </c>
      <c r="BD434" t="s">
        <v>80</v>
      </c>
      <c r="BE434" t="s">
        <v>98</v>
      </c>
      <c r="BF434" t="s">
        <v>89</v>
      </c>
      <c r="BG434" t="s">
        <v>89</v>
      </c>
      <c r="BH434" t="s">
        <v>80</v>
      </c>
      <c r="BI434" t="s">
        <v>89</v>
      </c>
      <c r="BJ434" t="s">
        <v>89</v>
      </c>
      <c r="BK434" t="s">
        <v>89</v>
      </c>
      <c r="BL434" t="s">
        <v>1961</v>
      </c>
      <c r="BO434">
        <v>1</v>
      </c>
      <c r="BP434" t="s">
        <v>89</v>
      </c>
      <c r="BQ434" t="s">
        <v>89</v>
      </c>
      <c r="BR434" t="s">
        <v>89</v>
      </c>
      <c r="BS434" t="s">
        <v>89</v>
      </c>
      <c r="BT434" t="s">
        <v>89</v>
      </c>
    </row>
    <row r="435" spans="1:72" x14ac:dyDescent="0.25">
      <c r="A435" t="s">
        <v>1965</v>
      </c>
      <c r="B435" t="s">
        <v>1966</v>
      </c>
      <c r="C435" t="s">
        <v>1967</v>
      </c>
      <c r="D435" t="s">
        <v>84</v>
      </c>
      <c r="E435" t="s">
        <v>333</v>
      </c>
      <c r="F435" t="s">
        <v>1968</v>
      </c>
      <c r="G435" t="s">
        <v>1969</v>
      </c>
      <c r="H435" t="s">
        <v>88</v>
      </c>
      <c r="K435" t="s">
        <v>534</v>
      </c>
      <c r="L435" t="s">
        <v>79</v>
      </c>
      <c r="M435" t="s">
        <v>91</v>
      </c>
      <c r="N435" t="s">
        <v>92</v>
      </c>
      <c r="O435" t="s">
        <v>857</v>
      </c>
      <c r="P435" t="s">
        <v>111</v>
      </c>
      <c r="T435" t="s">
        <v>108</v>
      </c>
      <c r="AL435" t="s">
        <v>1970</v>
      </c>
      <c r="AM435" t="s">
        <v>1154</v>
      </c>
      <c r="AN435" t="s">
        <v>92</v>
      </c>
      <c r="AO435">
        <v>1000</v>
      </c>
      <c r="AP435" t="s">
        <v>304</v>
      </c>
      <c r="AQ435">
        <v>0.25</v>
      </c>
      <c r="AX435">
        <v>0</v>
      </c>
      <c r="AY435" t="s">
        <v>147</v>
      </c>
      <c r="AZ435">
        <v>0</v>
      </c>
      <c r="BB435">
        <v>0</v>
      </c>
      <c r="BD435" t="s">
        <v>80</v>
      </c>
      <c r="BE435" t="s">
        <v>188</v>
      </c>
      <c r="BH435" t="s">
        <v>80</v>
      </c>
      <c r="BL435" t="s">
        <v>1966</v>
      </c>
      <c r="BO435">
        <v>1</v>
      </c>
      <c r="BP435">
        <v>12</v>
      </c>
    </row>
    <row r="436" spans="1:72" x14ac:dyDescent="0.25">
      <c r="A436" t="s">
        <v>1971</v>
      </c>
      <c r="B436" t="s">
        <v>1966</v>
      </c>
      <c r="C436" t="s">
        <v>1972</v>
      </c>
      <c r="D436" t="s">
        <v>84</v>
      </c>
      <c r="E436" t="s">
        <v>333</v>
      </c>
      <c r="F436" t="s">
        <v>1968</v>
      </c>
      <c r="G436" t="s">
        <v>856</v>
      </c>
      <c r="H436" t="s">
        <v>88</v>
      </c>
      <c r="K436" t="s">
        <v>534</v>
      </c>
      <c r="L436" t="s">
        <v>79</v>
      </c>
      <c r="M436" t="s">
        <v>91</v>
      </c>
      <c r="N436" t="s">
        <v>92</v>
      </c>
      <c r="O436" t="s">
        <v>857</v>
      </c>
      <c r="P436" t="s">
        <v>111</v>
      </c>
      <c r="T436" t="s">
        <v>108</v>
      </c>
      <c r="AL436" t="s">
        <v>1970</v>
      </c>
      <c r="AM436" t="s">
        <v>1154</v>
      </c>
      <c r="AN436" t="s">
        <v>92</v>
      </c>
      <c r="AO436">
        <v>1000</v>
      </c>
      <c r="AP436" t="s">
        <v>304</v>
      </c>
      <c r="AQ436">
        <v>0.5</v>
      </c>
      <c r="AX436">
        <v>0</v>
      </c>
      <c r="AY436" t="s">
        <v>147</v>
      </c>
      <c r="AZ436">
        <v>0</v>
      </c>
      <c r="BB436">
        <v>0</v>
      </c>
      <c r="BD436" t="s">
        <v>80</v>
      </c>
      <c r="BE436" t="s">
        <v>188</v>
      </c>
      <c r="BH436" t="s">
        <v>80</v>
      </c>
      <c r="BL436" t="s">
        <v>1966</v>
      </c>
      <c r="BO436">
        <v>1</v>
      </c>
      <c r="BP436">
        <v>12</v>
      </c>
    </row>
    <row r="437" spans="1:72" x14ac:dyDescent="0.25">
      <c r="A437" t="s">
        <v>1973</v>
      </c>
      <c r="B437" t="s">
        <v>1966</v>
      </c>
      <c r="C437" t="s">
        <v>1974</v>
      </c>
      <c r="D437" t="s">
        <v>84</v>
      </c>
      <c r="E437" t="s">
        <v>333</v>
      </c>
      <c r="F437" t="s">
        <v>1968</v>
      </c>
      <c r="G437" t="s">
        <v>1571</v>
      </c>
      <c r="H437" t="s">
        <v>88</v>
      </c>
      <c r="K437" t="s">
        <v>534</v>
      </c>
      <c r="L437" t="s">
        <v>79</v>
      </c>
      <c r="M437" t="s">
        <v>91</v>
      </c>
      <c r="N437" t="s">
        <v>92</v>
      </c>
      <c r="O437" t="s">
        <v>857</v>
      </c>
      <c r="P437" t="s">
        <v>111</v>
      </c>
      <c r="T437" t="s">
        <v>108</v>
      </c>
      <c r="AL437" t="s">
        <v>1970</v>
      </c>
      <c r="AM437" t="s">
        <v>1154</v>
      </c>
      <c r="AN437" t="s">
        <v>92</v>
      </c>
      <c r="AO437">
        <v>1000</v>
      </c>
      <c r="AP437" t="s">
        <v>304</v>
      </c>
      <c r="AQ437">
        <v>1</v>
      </c>
      <c r="AX437">
        <v>0</v>
      </c>
      <c r="AY437" t="s">
        <v>147</v>
      </c>
      <c r="AZ437">
        <v>0</v>
      </c>
      <c r="BB437">
        <v>0</v>
      </c>
      <c r="BD437" t="s">
        <v>80</v>
      </c>
      <c r="BE437" t="s">
        <v>188</v>
      </c>
      <c r="BH437" t="s">
        <v>80</v>
      </c>
      <c r="BL437" t="s">
        <v>1966</v>
      </c>
      <c r="BO437">
        <v>1</v>
      </c>
      <c r="BP437">
        <v>12</v>
      </c>
    </row>
    <row r="438" spans="1:72" x14ac:dyDescent="0.25">
      <c r="A438" t="s">
        <v>1975</v>
      </c>
      <c r="B438" t="s">
        <v>1966</v>
      </c>
      <c r="C438" t="s">
        <v>1976</v>
      </c>
      <c r="D438" t="s">
        <v>84</v>
      </c>
      <c r="E438" t="s">
        <v>333</v>
      </c>
      <c r="F438" t="s">
        <v>1968</v>
      </c>
      <c r="G438" t="s">
        <v>324</v>
      </c>
      <c r="H438" t="s">
        <v>88</v>
      </c>
      <c r="K438" t="s">
        <v>534</v>
      </c>
      <c r="L438" t="s">
        <v>79</v>
      </c>
      <c r="M438" t="s">
        <v>91</v>
      </c>
      <c r="N438" t="s">
        <v>92</v>
      </c>
      <c r="O438" t="s">
        <v>857</v>
      </c>
      <c r="P438" t="s">
        <v>111</v>
      </c>
      <c r="T438" t="s">
        <v>108</v>
      </c>
      <c r="AL438" t="s">
        <v>1970</v>
      </c>
      <c r="AM438" t="s">
        <v>1154</v>
      </c>
      <c r="AN438" t="s">
        <v>92</v>
      </c>
      <c r="AO438">
        <v>1000</v>
      </c>
      <c r="AP438" t="s">
        <v>304</v>
      </c>
      <c r="AQ438">
        <v>1.5</v>
      </c>
      <c r="AX438">
        <v>0</v>
      </c>
      <c r="AY438" t="s">
        <v>147</v>
      </c>
      <c r="AZ438">
        <v>0</v>
      </c>
      <c r="BB438">
        <v>0</v>
      </c>
      <c r="BD438" t="s">
        <v>80</v>
      </c>
      <c r="BE438" t="s">
        <v>188</v>
      </c>
      <c r="BH438" t="s">
        <v>80</v>
      </c>
      <c r="BL438" t="s">
        <v>1966</v>
      </c>
      <c r="BO438">
        <v>1</v>
      </c>
      <c r="BP438">
        <v>12</v>
      </c>
    </row>
    <row r="439" spans="1:72" x14ac:dyDescent="0.25">
      <c r="A439" t="s">
        <v>1977</v>
      </c>
      <c r="B439" t="s">
        <v>970</v>
      </c>
      <c r="C439" t="s">
        <v>1978</v>
      </c>
      <c r="D439" t="s">
        <v>192</v>
      </c>
      <c r="E439" t="s">
        <v>224</v>
      </c>
      <c r="F439" t="s">
        <v>1905</v>
      </c>
      <c r="G439" t="s">
        <v>675</v>
      </c>
      <c r="H439" t="s">
        <v>163</v>
      </c>
      <c r="I439" t="s">
        <v>89</v>
      </c>
      <c r="J439" t="s">
        <v>89</v>
      </c>
      <c r="K439" t="s">
        <v>456</v>
      </c>
      <c r="L439" t="s">
        <v>436</v>
      </c>
      <c r="M439" t="s">
        <v>91</v>
      </c>
      <c r="N439" t="s">
        <v>91</v>
      </c>
      <c r="O439" t="s">
        <v>89</v>
      </c>
      <c r="P439" t="s">
        <v>111</v>
      </c>
      <c r="R439" t="s">
        <v>89</v>
      </c>
      <c r="S439" t="s">
        <v>89</v>
      </c>
      <c r="U439" t="s">
        <v>89</v>
      </c>
      <c r="V439" t="s">
        <v>89</v>
      </c>
      <c r="W439" t="s">
        <v>89</v>
      </c>
      <c r="X439" t="s">
        <v>89</v>
      </c>
      <c r="Y439" t="s">
        <v>89</v>
      </c>
      <c r="Z439" t="s">
        <v>89</v>
      </c>
      <c r="AA439" t="s">
        <v>89</v>
      </c>
      <c r="AB439" t="s">
        <v>89</v>
      </c>
      <c r="AC439" t="s">
        <v>89</v>
      </c>
      <c r="AD439" t="s">
        <v>89</v>
      </c>
      <c r="AE439" t="s">
        <v>89</v>
      </c>
      <c r="AF439" t="s">
        <v>89</v>
      </c>
      <c r="AH439" t="s">
        <v>89</v>
      </c>
      <c r="AI439" t="s">
        <v>89</v>
      </c>
      <c r="AJ439" t="s">
        <v>89</v>
      </c>
      <c r="AK439" t="s">
        <v>89</v>
      </c>
      <c r="AL439" t="s">
        <v>973</v>
      </c>
      <c r="AM439" t="s">
        <v>95</v>
      </c>
      <c r="AN439" t="s">
        <v>96</v>
      </c>
      <c r="AO439">
        <v>800</v>
      </c>
      <c r="AP439" t="s">
        <v>97</v>
      </c>
      <c r="AQ439">
        <v>28</v>
      </c>
      <c r="AR439" t="s">
        <v>89</v>
      </c>
      <c r="AS439" t="s">
        <v>89</v>
      </c>
      <c r="AT439" t="s">
        <v>89</v>
      </c>
      <c r="AU439" t="s">
        <v>89</v>
      </c>
      <c r="AV439" t="s">
        <v>89</v>
      </c>
      <c r="AW439" t="s">
        <v>89</v>
      </c>
      <c r="AX439">
        <v>0</v>
      </c>
      <c r="AY439" t="s">
        <v>89</v>
      </c>
      <c r="AZ439">
        <v>0</v>
      </c>
      <c r="BA439" t="s">
        <v>89</v>
      </c>
      <c r="BB439" t="s">
        <v>89</v>
      </c>
      <c r="BC439" t="s">
        <v>89</v>
      </c>
      <c r="BD439" t="s">
        <v>80</v>
      </c>
      <c r="BE439" t="s">
        <v>98</v>
      </c>
      <c r="BF439" t="s">
        <v>89</v>
      </c>
      <c r="BG439" t="s">
        <v>89</v>
      </c>
      <c r="BH439" t="s">
        <v>80</v>
      </c>
      <c r="BI439" t="s">
        <v>89</v>
      </c>
      <c r="BJ439" t="s">
        <v>89</v>
      </c>
      <c r="BK439" t="s">
        <v>89</v>
      </c>
      <c r="BL439" t="s">
        <v>970</v>
      </c>
      <c r="BO439">
        <v>1</v>
      </c>
      <c r="BP439" t="s">
        <v>89</v>
      </c>
      <c r="BQ439" t="s">
        <v>89</v>
      </c>
      <c r="BR439" t="s">
        <v>89</v>
      </c>
      <c r="BS439" t="s">
        <v>89</v>
      </c>
      <c r="BT439" t="s">
        <v>89</v>
      </c>
    </row>
    <row r="440" spans="1:72" x14ac:dyDescent="0.25">
      <c r="A440" t="s">
        <v>1979</v>
      </c>
      <c r="B440" t="s">
        <v>1980</v>
      </c>
      <c r="C440" t="s">
        <v>1981</v>
      </c>
      <c r="D440" t="s">
        <v>192</v>
      </c>
      <c r="E440" t="s">
        <v>193</v>
      </c>
      <c r="F440" t="s">
        <v>1982</v>
      </c>
      <c r="G440" t="s">
        <v>1983</v>
      </c>
      <c r="H440" t="s">
        <v>982</v>
      </c>
      <c r="I440" t="s">
        <v>89</v>
      </c>
      <c r="J440" t="s">
        <v>89</v>
      </c>
      <c r="K440" t="s">
        <v>498</v>
      </c>
      <c r="L440" t="s">
        <v>133</v>
      </c>
      <c r="M440" t="s">
        <v>91</v>
      </c>
      <c r="N440" t="s">
        <v>91</v>
      </c>
      <c r="O440" t="s">
        <v>89</v>
      </c>
      <c r="P440" t="s">
        <v>111</v>
      </c>
      <c r="R440" t="s">
        <v>89</v>
      </c>
      <c r="S440" t="s">
        <v>89</v>
      </c>
      <c r="T440" t="s">
        <v>89</v>
      </c>
      <c r="U440" t="s">
        <v>89</v>
      </c>
      <c r="V440" t="s">
        <v>89</v>
      </c>
      <c r="W440" t="s">
        <v>89</v>
      </c>
      <c r="X440" t="s">
        <v>89</v>
      </c>
      <c r="Y440" t="s">
        <v>89</v>
      </c>
      <c r="Z440" t="s">
        <v>89</v>
      </c>
      <c r="AA440" t="s">
        <v>89</v>
      </c>
      <c r="AB440" t="s">
        <v>89</v>
      </c>
      <c r="AC440" t="s">
        <v>89</v>
      </c>
      <c r="AD440" t="s">
        <v>89</v>
      </c>
      <c r="AE440" t="s">
        <v>89</v>
      </c>
      <c r="AF440" t="s">
        <v>89</v>
      </c>
      <c r="AG440" t="s">
        <v>89</v>
      </c>
      <c r="AH440" t="s">
        <v>89</v>
      </c>
      <c r="AI440" t="s">
        <v>89</v>
      </c>
      <c r="AJ440" t="s">
        <v>89</v>
      </c>
      <c r="AK440" t="s">
        <v>89</v>
      </c>
      <c r="AL440" t="s">
        <v>1984</v>
      </c>
      <c r="AM440" t="s">
        <v>95</v>
      </c>
      <c r="AN440" t="s">
        <v>96</v>
      </c>
      <c r="AO440">
        <v>1920</v>
      </c>
      <c r="AP440" t="s">
        <v>97</v>
      </c>
      <c r="AQ440">
        <v>7</v>
      </c>
      <c r="AR440" t="s">
        <v>89</v>
      </c>
      <c r="AS440" t="s">
        <v>89</v>
      </c>
      <c r="AT440" t="s">
        <v>89</v>
      </c>
      <c r="AU440" t="s">
        <v>89</v>
      </c>
      <c r="AV440" t="s">
        <v>89</v>
      </c>
      <c r="AW440" t="s">
        <v>89</v>
      </c>
      <c r="AX440">
        <v>0</v>
      </c>
      <c r="AY440" t="s">
        <v>147</v>
      </c>
      <c r="AZ440">
        <v>0</v>
      </c>
      <c r="BA440" t="s">
        <v>89</v>
      </c>
      <c r="BB440">
        <v>0</v>
      </c>
      <c r="BC440" t="s">
        <v>89</v>
      </c>
      <c r="BD440" t="s">
        <v>80</v>
      </c>
      <c r="BE440" t="s">
        <v>98</v>
      </c>
      <c r="BF440" t="s">
        <v>89</v>
      </c>
      <c r="BG440" t="s">
        <v>89</v>
      </c>
      <c r="BH440" t="s">
        <v>80</v>
      </c>
      <c r="BI440" t="s">
        <v>89</v>
      </c>
      <c r="BJ440" t="s">
        <v>89</v>
      </c>
      <c r="BK440" t="s">
        <v>89</v>
      </c>
      <c r="BL440" t="s">
        <v>1980</v>
      </c>
      <c r="BO440">
        <v>1</v>
      </c>
      <c r="BP440" t="s">
        <v>89</v>
      </c>
      <c r="BQ440" t="s">
        <v>89</v>
      </c>
      <c r="BR440" t="s">
        <v>89</v>
      </c>
      <c r="BS440" t="s">
        <v>89</v>
      </c>
      <c r="BT440" t="s">
        <v>89</v>
      </c>
    </row>
    <row r="441" spans="1:72" x14ac:dyDescent="0.25">
      <c r="A441" t="s">
        <v>1986</v>
      </c>
      <c r="B441" t="s">
        <v>1930</v>
      </c>
      <c r="C441" t="s">
        <v>1931</v>
      </c>
      <c r="D441" t="s">
        <v>192</v>
      </c>
      <c r="E441" t="s">
        <v>1932</v>
      </c>
      <c r="F441" t="s">
        <v>1933</v>
      </c>
      <c r="G441" t="s">
        <v>789</v>
      </c>
      <c r="H441" t="s">
        <v>163</v>
      </c>
      <c r="K441" t="s">
        <v>1934</v>
      </c>
      <c r="L441" t="s">
        <v>133</v>
      </c>
      <c r="M441" t="s">
        <v>91</v>
      </c>
      <c r="N441" t="s">
        <v>91</v>
      </c>
      <c r="P441" t="s">
        <v>111</v>
      </c>
      <c r="AL441" t="s">
        <v>1935</v>
      </c>
      <c r="AM441" t="s">
        <v>452</v>
      </c>
      <c r="AN441" t="s">
        <v>196</v>
      </c>
      <c r="AO441">
        <v>20</v>
      </c>
      <c r="AP441" t="s">
        <v>97</v>
      </c>
      <c r="AQ441">
        <v>14</v>
      </c>
      <c r="AX441">
        <v>0</v>
      </c>
      <c r="AY441" t="s">
        <v>147</v>
      </c>
      <c r="AZ441">
        <v>0</v>
      </c>
      <c r="BB441">
        <v>0</v>
      </c>
      <c r="BD441" t="s">
        <v>80</v>
      </c>
      <c r="BE441" t="s">
        <v>98</v>
      </c>
      <c r="BH441" t="s">
        <v>80</v>
      </c>
      <c r="BL441" t="s">
        <v>1930</v>
      </c>
      <c r="BO441">
        <v>1</v>
      </c>
      <c r="BP441">
        <v>12</v>
      </c>
    </row>
    <row r="442" spans="1:72" x14ac:dyDescent="0.25">
      <c r="A442" t="s">
        <v>1987</v>
      </c>
      <c r="B442" t="s">
        <v>1930</v>
      </c>
      <c r="C442" t="s">
        <v>1937</v>
      </c>
      <c r="D442" t="s">
        <v>192</v>
      </c>
      <c r="E442" t="s">
        <v>1932</v>
      </c>
      <c r="F442" t="s">
        <v>1938</v>
      </c>
      <c r="G442" t="s">
        <v>789</v>
      </c>
      <c r="H442" t="s">
        <v>163</v>
      </c>
      <c r="K442" t="s">
        <v>1934</v>
      </c>
      <c r="L442" t="s">
        <v>133</v>
      </c>
      <c r="M442" t="s">
        <v>91</v>
      </c>
      <c r="N442" t="s">
        <v>91</v>
      </c>
      <c r="P442" t="s">
        <v>111</v>
      </c>
      <c r="AL442" t="s">
        <v>1935</v>
      </c>
      <c r="AM442" t="s">
        <v>452</v>
      </c>
      <c r="AN442" t="s">
        <v>196</v>
      </c>
      <c r="AO442">
        <v>20</v>
      </c>
      <c r="AP442" t="s">
        <v>97</v>
      </c>
      <c r="AQ442">
        <v>28</v>
      </c>
      <c r="AX442">
        <v>0</v>
      </c>
      <c r="AY442" t="s">
        <v>147</v>
      </c>
      <c r="AZ442">
        <v>0</v>
      </c>
      <c r="BB442">
        <v>0</v>
      </c>
      <c r="BD442" t="s">
        <v>80</v>
      </c>
      <c r="BE442" t="s">
        <v>98</v>
      </c>
      <c r="BH442" t="s">
        <v>80</v>
      </c>
      <c r="BL442" t="s">
        <v>1930</v>
      </c>
      <c r="BO442">
        <v>1</v>
      </c>
      <c r="BP442">
        <v>12</v>
      </c>
    </row>
    <row r="443" spans="1:72" x14ac:dyDescent="0.25">
      <c r="A443" t="s">
        <v>1988</v>
      </c>
      <c r="B443" t="s">
        <v>1989</v>
      </c>
      <c r="C443" t="s">
        <v>1990</v>
      </c>
      <c r="D443" t="s">
        <v>84</v>
      </c>
      <c r="E443" t="s">
        <v>240</v>
      </c>
      <c r="F443" t="s">
        <v>1660</v>
      </c>
      <c r="G443" t="s">
        <v>464</v>
      </c>
      <c r="H443" t="s">
        <v>88</v>
      </c>
      <c r="K443" t="s">
        <v>266</v>
      </c>
      <c r="L443" t="s">
        <v>79</v>
      </c>
      <c r="M443" t="s">
        <v>91</v>
      </c>
      <c r="N443" t="s">
        <v>92</v>
      </c>
      <c r="O443" t="s">
        <v>267</v>
      </c>
      <c r="P443" t="s">
        <v>111</v>
      </c>
      <c r="T443" t="s">
        <v>108</v>
      </c>
      <c r="AL443" t="s">
        <v>1991</v>
      </c>
      <c r="AM443" t="s">
        <v>95</v>
      </c>
      <c r="AN443" t="s">
        <v>96</v>
      </c>
      <c r="AO443">
        <v>205.95240000000001</v>
      </c>
      <c r="AP443" t="s">
        <v>97</v>
      </c>
      <c r="AQ443">
        <v>9.7110000000000003</v>
      </c>
      <c r="AX443">
        <v>0</v>
      </c>
      <c r="AY443" t="s">
        <v>147</v>
      </c>
      <c r="AZ443">
        <v>0</v>
      </c>
      <c r="BB443">
        <v>0</v>
      </c>
      <c r="BD443" t="s">
        <v>80</v>
      </c>
      <c r="BE443" t="s">
        <v>98</v>
      </c>
      <c r="BH443" t="s">
        <v>80</v>
      </c>
      <c r="BL443" t="s">
        <v>1989</v>
      </c>
      <c r="BO443">
        <v>1</v>
      </c>
      <c r="BP443">
        <v>12</v>
      </c>
    </row>
    <row r="444" spans="1:72" x14ac:dyDescent="0.25">
      <c r="A444" t="s">
        <v>1992</v>
      </c>
      <c r="B444" t="s">
        <v>1989</v>
      </c>
      <c r="C444" t="s">
        <v>1993</v>
      </c>
      <c r="D444" t="s">
        <v>84</v>
      </c>
      <c r="E444" t="s">
        <v>240</v>
      </c>
      <c r="F444" t="s">
        <v>1994</v>
      </c>
      <c r="G444" t="s">
        <v>464</v>
      </c>
      <c r="H444" t="s">
        <v>88</v>
      </c>
      <c r="K444" t="s">
        <v>266</v>
      </c>
      <c r="L444" t="s">
        <v>79</v>
      </c>
      <c r="M444" t="s">
        <v>91</v>
      </c>
      <c r="N444" t="s">
        <v>92</v>
      </c>
      <c r="O444" t="s">
        <v>267</v>
      </c>
      <c r="P444" t="s">
        <v>111</v>
      </c>
      <c r="T444" t="s">
        <v>108</v>
      </c>
      <c r="AL444" t="s">
        <v>1991</v>
      </c>
      <c r="AM444" t="s">
        <v>95</v>
      </c>
      <c r="AN444" t="s">
        <v>96</v>
      </c>
      <c r="AO444">
        <v>205.95240000000001</v>
      </c>
      <c r="AP444" t="s">
        <v>97</v>
      </c>
      <c r="AQ444">
        <v>4.8555000000000001</v>
      </c>
      <c r="AX444">
        <v>0</v>
      </c>
      <c r="AY444" t="s">
        <v>147</v>
      </c>
      <c r="AZ444">
        <v>0</v>
      </c>
      <c r="BB444">
        <v>0</v>
      </c>
      <c r="BD444" t="s">
        <v>80</v>
      </c>
      <c r="BE444" t="s">
        <v>98</v>
      </c>
      <c r="BH444" t="s">
        <v>80</v>
      </c>
      <c r="BL444" t="s">
        <v>1989</v>
      </c>
      <c r="BO444">
        <v>1</v>
      </c>
      <c r="BP444">
        <v>12</v>
      </c>
    </row>
    <row r="445" spans="1:72" x14ac:dyDescent="0.25">
      <c r="A445" t="s">
        <v>1995</v>
      </c>
      <c r="B445" t="s">
        <v>1996</v>
      </c>
      <c r="C445" t="s">
        <v>1997</v>
      </c>
      <c r="D445" t="s">
        <v>102</v>
      </c>
      <c r="E445" t="s">
        <v>1430</v>
      </c>
      <c r="F445" t="s">
        <v>1998</v>
      </c>
      <c r="G445" t="s">
        <v>89</v>
      </c>
      <c r="H445" t="s">
        <v>299</v>
      </c>
      <c r="I445" t="s">
        <v>89</v>
      </c>
      <c r="J445" t="s">
        <v>89</v>
      </c>
      <c r="K445" t="s">
        <v>1999</v>
      </c>
      <c r="L445" t="s">
        <v>107</v>
      </c>
      <c r="M445" t="s">
        <v>89</v>
      </c>
      <c r="N445" t="s">
        <v>92</v>
      </c>
      <c r="O445" t="s">
        <v>89</v>
      </c>
      <c r="P445" t="s">
        <v>89</v>
      </c>
      <c r="Q445" t="s">
        <v>89</v>
      </c>
      <c r="R445" t="s">
        <v>89</v>
      </c>
      <c r="S445" t="s">
        <v>89</v>
      </c>
      <c r="T445" t="s">
        <v>89</v>
      </c>
      <c r="U445" t="s">
        <v>89</v>
      </c>
      <c r="V445" t="s">
        <v>89</v>
      </c>
      <c r="W445" t="s">
        <v>89</v>
      </c>
      <c r="X445" t="s">
        <v>89</v>
      </c>
      <c r="Y445" t="s">
        <v>89</v>
      </c>
      <c r="Z445" t="s">
        <v>89</v>
      </c>
      <c r="AA445" t="s">
        <v>89</v>
      </c>
      <c r="AB445" t="s">
        <v>89</v>
      </c>
      <c r="AC445" t="s">
        <v>89</v>
      </c>
      <c r="AD445" t="s">
        <v>89</v>
      </c>
      <c r="AE445" t="s">
        <v>89</v>
      </c>
      <c r="AF445" t="s">
        <v>89</v>
      </c>
      <c r="AG445" t="s">
        <v>89</v>
      </c>
      <c r="AH445" t="s">
        <v>89</v>
      </c>
      <c r="AI445" t="s">
        <v>89</v>
      </c>
      <c r="AJ445" t="s">
        <v>89</v>
      </c>
      <c r="AK445" t="s">
        <v>89</v>
      </c>
      <c r="AL445" t="s">
        <v>2000</v>
      </c>
      <c r="AM445" t="s">
        <v>124</v>
      </c>
      <c r="AN445" t="s">
        <v>125</v>
      </c>
      <c r="AO445" t="s">
        <v>89</v>
      </c>
      <c r="AP445" t="s">
        <v>89</v>
      </c>
      <c r="AQ445" t="s">
        <v>89</v>
      </c>
      <c r="AR445" t="s">
        <v>89</v>
      </c>
      <c r="AS445" t="s">
        <v>89</v>
      </c>
      <c r="AT445" t="s">
        <v>89</v>
      </c>
      <c r="AU445" t="s">
        <v>89</v>
      </c>
      <c r="AV445" t="s">
        <v>89</v>
      </c>
      <c r="AW445" t="s">
        <v>89</v>
      </c>
      <c r="AX445">
        <v>0</v>
      </c>
      <c r="AY445" t="s">
        <v>89</v>
      </c>
      <c r="AZ445">
        <v>0</v>
      </c>
      <c r="BA445" t="s">
        <v>89</v>
      </c>
      <c r="BB445">
        <v>0</v>
      </c>
      <c r="BC445" t="s">
        <v>89</v>
      </c>
      <c r="BD445" t="s">
        <v>80</v>
      </c>
      <c r="BE445" t="s">
        <v>89</v>
      </c>
      <c r="BF445" t="s">
        <v>89</v>
      </c>
      <c r="BG445" t="s">
        <v>89</v>
      </c>
      <c r="BH445" t="s">
        <v>80</v>
      </c>
      <c r="BI445" t="s">
        <v>89</v>
      </c>
      <c r="BJ445" t="s">
        <v>89</v>
      </c>
      <c r="BK445" t="s">
        <v>89</v>
      </c>
      <c r="BL445" t="s">
        <v>1996</v>
      </c>
      <c r="BO445">
        <v>1</v>
      </c>
      <c r="BP445" t="s">
        <v>89</v>
      </c>
      <c r="BQ445" t="s">
        <v>89</v>
      </c>
      <c r="BR445" t="s">
        <v>89</v>
      </c>
      <c r="BS445" t="s">
        <v>89</v>
      </c>
      <c r="BT445" t="s">
        <v>89</v>
      </c>
    </row>
    <row r="446" spans="1:72" x14ac:dyDescent="0.25">
      <c r="A446" t="s">
        <v>2001</v>
      </c>
      <c r="B446" t="s">
        <v>2002</v>
      </c>
      <c r="C446" t="s">
        <v>2003</v>
      </c>
      <c r="D446" t="s">
        <v>84</v>
      </c>
      <c r="E446" t="s">
        <v>181</v>
      </c>
      <c r="F446" t="s">
        <v>2004</v>
      </c>
      <c r="G446" t="s">
        <v>183</v>
      </c>
      <c r="H446" t="s">
        <v>184</v>
      </c>
      <c r="K446" t="s">
        <v>2005</v>
      </c>
      <c r="L446" t="s">
        <v>78</v>
      </c>
      <c r="M446" t="s">
        <v>91</v>
      </c>
      <c r="N446" t="s">
        <v>92</v>
      </c>
      <c r="O446" t="s">
        <v>185</v>
      </c>
      <c r="Q446" t="s">
        <v>125</v>
      </c>
      <c r="T446" t="s">
        <v>108</v>
      </c>
      <c r="AL446" t="s">
        <v>186</v>
      </c>
      <c r="AM446" t="s">
        <v>187</v>
      </c>
      <c r="AN446" t="s">
        <v>125</v>
      </c>
      <c r="AO446">
        <v>1200</v>
      </c>
      <c r="AP446" t="s">
        <v>97</v>
      </c>
      <c r="AQ446">
        <v>5</v>
      </c>
      <c r="AX446">
        <v>0</v>
      </c>
      <c r="AY446" t="s">
        <v>147</v>
      </c>
      <c r="AZ446">
        <v>0</v>
      </c>
      <c r="BB446">
        <v>0</v>
      </c>
      <c r="BD446" t="s">
        <v>80</v>
      </c>
      <c r="BE446" t="s">
        <v>188</v>
      </c>
      <c r="BH446" t="s">
        <v>80</v>
      </c>
      <c r="BL446" t="s">
        <v>2002</v>
      </c>
      <c r="BO446">
        <v>1</v>
      </c>
      <c r="BP446">
        <v>12</v>
      </c>
    </row>
    <row r="447" spans="1:72" x14ac:dyDescent="0.25">
      <c r="A447" t="s">
        <v>2006</v>
      </c>
      <c r="B447" t="s">
        <v>2007</v>
      </c>
      <c r="C447" t="s">
        <v>1802</v>
      </c>
      <c r="D447" t="s">
        <v>84</v>
      </c>
      <c r="E447" t="s">
        <v>181</v>
      </c>
      <c r="F447" t="s">
        <v>404</v>
      </c>
      <c r="G447" t="s">
        <v>1799</v>
      </c>
      <c r="H447" t="s">
        <v>88</v>
      </c>
      <c r="K447" t="s">
        <v>1777</v>
      </c>
      <c r="L447" t="s">
        <v>79</v>
      </c>
      <c r="M447" t="s">
        <v>91</v>
      </c>
      <c r="N447" t="s">
        <v>92</v>
      </c>
      <c r="T447" t="s">
        <v>108</v>
      </c>
      <c r="AL447" t="s">
        <v>1800</v>
      </c>
      <c r="AM447" t="s">
        <v>1021</v>
      </c>
      <c r="AN447" t="s">
        <v>92</v>
      </c>
      <c r="AO447">
        <v>1</v>
      </c>
      <c r="AP447" t="s">
        <v>167</v>
      </c>
      <c r="AQ447">
        <v>20</v>
      </c>
      <c r="AX447">
        <v>0</v>
      </c>
      <c r="AY447" t="s">
        <v>147</v>
      </c>
      <c r="AZ447">
        <v>0</v>
      </c>
      <c r="BB447">
        <v>0</v>
      </c>
      <c r="BD447" t="s">
        <v>80</v>
      </c>
      <c r="BE447" t="s">
        <v>188</v>
      </c>
      <c r="BH447" t="s">
        <v>80</v>
      </c>
      <c r="BL447" t="s">
        <v>2007</v>
      </c>
      <c r="BO447">
        <v>1</v>
      </c>
      <c r="BP447">
        <v>12</v>
      </c>
    </row>
    <row r="448" spans="1:72" x14ac:dyDescent="0.25">
      <c r="A448" t="s">
        <v>2008</v>
      </c>
      <c r="B448" t="s">
        <v>2009</v>
      </c>
      <c r="C448" t="s">
        <v>2010</v>
      </c>
      <c r="D448" t="s">
        <v>84</v>
      </c>
      <c r="E448" t="s">
        <v>562</v>
      </c>
      <c r="F448" t="s">
        <v>1284</v>
      </c>
      <c r="G448" t="s">
        <v>870</v>
      </c>
      <c r="H448" t="s">
        <v>88</v>
      </c>
      <c r="K448" t="s">
        <v>2005</v>
      </c>
      <c r="L448" t="s">
        <v>78</v>
      </c>
      <c r="M448" t="s">
        <v>91</v>
      </c>
      <c r="N448" t="s">
        <v>202</v>
      </c>
      <c r="O448" t="s">
        <v>185</v>
      </c>
      <c r="T448" t="s">
        <v>108</v>
      </c>
      <c r="AL448" t="s">
        <v>2011</v>
      </c>
      <c r="AM448" t="s">
        <v>617</v>
      </c>
      <c r="AN448" t="s">
        <v>125</v>
      </c>
      <c r="AO448">
        <v>2250</v>
      </c>
      <c r="AP448" t="s">
        <v>97</v>
      </c>
      <c r="AQ448">
        <v>0.55559999999999998</v>
      </c>
      <c r="AX448">
        <v>0</v>
      </c>
      <c r="AY448" t="s">
        <v>147</v>
      </c>
      <c r="AZ448">
        <v>0</v>
      </c>
      <c r="BB448">
        <v>0</v>
      </c>
      <c r="BD448" t="s">
        <v>80</v>
      </c>
      <c r="BE448" t="s">
        <v>98</v>
      </c>
      <c r="BH448" t="s">
        <v>80</v>
      </c>
      <c r="BL448" t="s">
        <v>2009</v>
      </c>
      <c r="BO448">
        <v>1</v>
      </c>
      <c r="BP448">
        <v>12</v>
      </c>
    </row>
    <row r="449" spans="1:72" x14ac:dyDescent="0.25">
      <c r="A449" t="s">
        <v>2012</v>
      </c>
      <c r="B449" t="s">
        <v>2009</v>
      </c>
      <c r="C449" t="s">
        <v>2013</v>
      </c>
      <c r="D449" t="s">
        <v>84</v>
      </c>
      <c r="E449" t="s">
        <v>562</v>
      </c>
      <c r="F449" t="s">
        <v>194</v>
      </c>
      <c r="G449" t="s">
        <v>870</v>
      </c>
      <c r="H449" t="s">
        <v>88</v>
      </c>
      <c r="K449" t="s">
        <v>2005</v>
      </c>
      <c r="L449" t="s">
        <v>78</v>
      </c>
      <c r="M449" t="s">
        <v>91</v>
      </c>
      <c r="N449" t="s">
        <v>202</v>
      </c>
      <c r="O449" t="s">
        <v>185</v>
      </c>
      <c r="T449" t="s">
        <v>108</v>
      </c>
      <c r="AL449" t="s">
        <v>2011</v>
      </c>
      <c r="AM449" t="s">
        <v>617</v>
      </c>
      <c r="AN449" t="s">
        <v>125</v>
      </c>
      <c r="AO449">
        <v>2250</v>
      </c>
      <c r="AP449" t="s">
        <v>97</v>
      </c>
      <c r="AQ449">
        <v>1.1111</v>
      </c>
      <c r="AX449">
        <v>0</v>
      </c>
      <c r="AY449" t="s">
        <v>147</v>
      </c>
      <c r="AZ449">
        <v>0</v>
      </c>
      <c r="BB449">
        <v>0</v>
      </c>
      <c r="BD449" t="s">
        <v>80</v>
      </c>
      <c r="BE449" t="s">
        <v>98</v>
      </c>
      <c r="BH449" t="s">
        <v>80</v>
      </c>
      <c r="BL449" t="s">
        <v>2009</v>
      </c>
      <c r="BO449">
        <v>1</v>
      </c>
      <c r="BP449">
        <v>12</v>
      </c>
    </row>
    <row r="450" spans="1:72" x14ac:dyDescent="0.25">
      <c r="A450" t="s">
        <v>2014</v>
      </c>
      <c r="B450" t="s">
        <v>2015</v>
      </c>
      <c r="C450" t="s">
        <v>2016</v>
      </c>
      <c r="D450" t="s">
        <v>192</v>
      </c>
      <c r="E450" t="s">
        <v>224</v>
      </c>
      <c r="F450" t="s">
        <v>981</v>
      </c>
      <c r="G450" t="s">
        <v>717</v>
      </c>
      <c r="H450" t="s">
        <v>982</v>
      </c>
      <c r="K450" t="s">
        <v>1754</v>
      </c>
      <c r="L450" t="s">
        <v>466</v>
      </c>
      <c r="M450" t="s">
        <v>91</v>
      </c>
      <c r="N450" t="s">
        <v>91</v>
      </c>
      <c r="P450" t="s">
        <v>111</v>
      </c>
      <c r="AL450" t="s">
        <v>718</v>
      </c>
      <c r="AM450" t="s">
        <v>95</v>
      </c>
      <c r="AN450" t="s">
        <v>96</v>
      </c>
      <c r="AO450">
        <v>33.333300000000001</v>
      </c>
      <c r="AP450" t="s">
        <v>97</v>
      </c>
      <c r="AQ450">
        <v>11.25</v>
      </c>
      <c r="AX450">
        <v>0</v>
      </c>
      <c r="AY450" t="s">
        <v>147</v>
      </c>
      <c r="AZ450">
        <v>0</v>
      </c>
      <c r="BB450">
        <v>0</v>
      </c>
      <c r="BD450" t="s">
        <v>80</v>
      </c>
      <c r="BE450" t="s">
        <v>98</v>
      </c>
      <c r="BH450" t="s">
        <v>80</v>
      </c>
      <c r="BL450" t="s">
        <v>2015</v>
      </c>
      <c r="BO450">
        <v>1</v>
      </c>
      <c r="BP450">
        <v>12</v>
      </c>
    </row>
    <row r="451" spans="1:72" x14ac:dyDescent="0.25">
      <c r="A451" t="s">
        <v>2017</v>
      </c>
      <c r="B451" t="s">
        <v>2015</v>
      </c>
      <c r="C451" t="s">
        <v>2018</v>
      </c>
      <c r="D451" t="s">
        <v>192</v>
      </c>
      <c r="E451" t="s">
        <v>224</v>
      </c>
      <c r="F451" t="s">
        <v>981</v>
      </c>
      <c r="G451" t="s">
        <v>441</v>
      </c>
      <c r="H451" t="s">
        <v>982</v>
      </c>
      <c r="K451" t="s">
        <v>1754</v>
      </c>
      <c r="L451" t="s">
        <v>466</v>
      </c>
      <c r="M451" t="s">
        <v>91</v>
      </c>
      <c r="N451" t="s">
        <v>91</v>
      </c>
      <c r="P451" t="s">
        <v>111</v>
      </c>
      <c r="AL451" t="s">
        <v>718</v>
      </c>
      <c r="AM451" t="s">
        <v>95</v>
      </c>
      <c r="AN451" t="s">
        <v>96</v>
      </c>
      <c r="AO451">
        <v>33.333300000000001</v>
      </c>
      <c r="AP451" t="s">
        <v>97</v>
      </c>
      <c r="AQ451">
        <v>22.5</v>
      </c>
      <c r="AX451">
        <v>0</v>
      </c>
      <c r="AY451" t="s">
        <v>147</v>
      </c>
      <c r="AZ451">
        <v>0</v>
      </c>
      <c r="BB451">
        <v>0</v>
      </c>
      <c r="BD451" t="s">
        <v>80</v>
      </c>
      <c r="BE451" t="s">
        <v>98</v>
      </c>
      <c r="BH451" t="s">
        <v>80</v>
      </c>
      <c r="BL451" t="s">
        <v>2015</v>
      </c>
      <c r="BO451">
        <v>1</v>
      </c>
      <c r="BP451">
        <v>12</v>
      </c>
    </row>
    <row r="452" spans="1:72" x14ac:dyDescent="0.25">
      <c r="A452" t="s">
        <v>2019</v>
      </c>
      <c r="B452" t="s">
        <v>2015</v>
      </c>
      <c r="C452" t="s">
        <v>2020</v>
      </c>
      <c r="D452" t="s">
        <v>192</v>
      </c>
      <c r="E452" t="s">
        <v>224</v>
      </c>
      <c r="F452" t="s">
        <v>981</v>
      </c>
      <c r="G452" t="s">
        <v>556</v>
      </c>
      <c r="H452" t="s">
        <v>982</v>
      </c>
      <c r="K452" t="s">
        <v>1754</v>
      </c>
      <c r="L452" t="s">
        <v>466</v>
      </c>
      <c r="M452" t="s">
        <v>91</v>
      </c>
      <c r="N452" t="s">
        <v>91</v>
      </c>
      <c r="P452" t="s">
        <v>111</v>
      </c>
      <c r="AL452" t="s">
        <v>718</v>
      </c>
      <c r="AM452" t="s">
        <v>95</v>
      </c>
      <c r="AN452" t="s">
        <v>96</v>
      </c>
      <c r="AO452">
        <v>33.333300000000001</v>
      </c>
      <c r="AP452" t="s">
        <v>97</v>
      </c>
      <c r="AQ452">
        <v>45</v>
      </c>
      <c r="AX452">
        <v>0</v>
      </c>
      <c r="AY452" t="s">
        <v>147</v>
      </c>
      <c r="AZ452">
        <v>0</v>
      </c>
      <c r="BB452">
        <v>0</v>
      </c>
      <c r="BD452" t="s">
        <v>80</v>
      </c>
      <c r="BE452" t="s">
        <v>98</v>
      </c>
      <c r="BH452" t="s">
        <v>80</v>
      </c>
      <c r="BL452" t="s">
        <v>2015</v>
      </c>
      <c r="BO452">
        <v>1</v>
      </c>
      <c r="BP452">
        <v>12</v>
      </c>
    </row>
    <row r="453" spans="1:72" x14ac:dyDescent="0.25">
      <c r="A453" t="s">
        <v>2021</v>
      </c>
      <c r="B453" t="s">
        <v>2022</v>
      </c>
      <c r="C453" t="s">
        <v>2023</v>
      </c>
      <c r="D453" t="s">
        <v>84</v>
      </c>
      <c r="E453" t="s">
        <v>2024</v>
      </c>
      <c r="F453" t="s">
        <v>1314</v>
      </c>
      <c r="G453" t="s">
        <v>1315</v>
      </c>
      <c r="H453" t="s">
        <v>88</v>
      </c>
      <c r="K453" t="s">
        <v>1777</v>
      </c>
      <c r="L453" t="s">
        <v>79</v>
      </c>
      <c r="M453" t="s">
        <v>91</v>
      </c>
      <c r="N453" t="s">
        <v>92</v>
      </c>
      <c r="T453" t="s">
        <v>108</v>
      </c>
      <c r="AL453" t="s">
        <v>1316</v>
      </c>
      <c r="AM453" t="s">
        <v>580</v>
      </c>
      <c r="AN453" t="s">
        <v>92</v>
      </c>
      <c r="AO453">
        <v>2100</v>
      </c>
      <c r="AP453" t="s">
        <v>605</v>
      </c>
      <c r="AQ453">
        <v>0.23810000000000001</v>
      </c>
      <c r="AX453">
        <v>0</v>
      </c>
      <c r="AY453" t="s">
        <v>147</v>
      </c>
      <c r="AZ453">
        <v>0</v>
      </c>
      <c r="BB453">
        <v>0</v>
      </c>
      <c r="BD453" t="s">
        <v>80</v>
      </c>
      <c r="BE453" t="s">
        <v>188</v>
      </c>
      <c r="BH453" t="s">
        <v>80</v>
      </c>
      <c r="BL453" t="s">
        <v>2022</v>
      </c>
      <c r="BO453">
        <v>1</v>
      </c>
      <c r="BP453">
        <v>12</v>
      </c>
    </row>
    <row r="454" spans="1:72" x14ac:dyDescent="0.25">
      <c r="A454" t="s">
        <v>2025</v>
      </c>
      <c r="B454" t="s">
        <v>2022</v>
      </c>
      <c r="C454" t="s">
        <v>2026</v>
      </c>
      <c r="D454" t="s">
        <v>84</v>
      </c>
      <c r="E454" t="s">
        <v>2024</v>
      </c>
      <c r="F454" t="s">
        <v>1319</v>
      </c>
      <c r="G454" t="s">
        <v>1315</v>
      </c>
      <c r="H454" t="s">
        <v>88</v>
      </c>
      <c r="K454" t="s">
        <v>1777</v>
      </c>
      <c r="L454" t="s">
        <v>79</v>
      </c>
      <c r="M454" t="s">
        <v>91</v>
      </c>
      <c r="N454" t="s">
        <v>92</v>
      </c>
      <c r="T454" t="s">
        <v>108</v>
      </c>
      <c r="AL454" t="s">
        <v>1316</v>
      </c>
      <c r="AM454" t="s">
        <v>580</v>
      </c>
      <c r="AN454" t="s">
        <v>92</v>
      </c>
      <c r="AO454">
        <v>2100</v>
      </c>
      <c r="AP454" t="s">
        <v>605</v>
      </c>
      <c r="AQ454">
        <v>0.47620000000000001</v>
      </c>
      <c r="AX454">
        <v>0</v>
      </c>
      <c r="AY454" t="s">
        <v>147</v>
      </c>
      <c r="AZ454">
        <v>0</v>
      </c>
      <c r="BB454">
        <v>0</v>
      </c>
      <c r="BD454" t="s">
        <v>80</v>
      </c>
      <c r="BE454" t="s">
        <v>188</v>
      </c>
      <c r="BH454" t="s">
        <v>80</v>
      </c>
      <c r="BL454" t="s">
        <v>2022</v>
      </c>
      <c r="BO454">
        <v>1</v>
      </c>
      <c r="BP454">
        <v>12</v>
      </c>
    </row>
    <row r="455" spans="1:72" x14ac:dyDescent="0.25">
      <c r="A455" t="s">
        <v>2027</v>
      </c>
      <c r="B455" t="s">
        <v>2028</v>
      </c>
      <c r="C455" t="s">
        <v>2029</v>
      </c>
      <c r="D455" t="s">
        <v>84</v>
      </c>
      <c r="E455" t="s">
        <v>2024</v>
      </c>
      <c r="F455" t="s">
        <v>2030</v>
      </c>
      <c r="G455" t="s">
        <v>75</v>
      </c>
      <c r="H455" t="s">
        <v>88</v>
      </c>
      <c r="K455" t="s">
        <v>1777</v>
      </c>
      <c r="L455" t="s">
        <v>79</v>
      </c>
      <c r="M455" t="s">
        <v>91</v>
      </c>
      <c r="N455" t="s">
        <v>92</v>
      </c>
      <c r="O455" t="s">
        <v>535</v>
      </c>
      <c r="P455" t="s">
        <v>111</v>
      </c>
      <c r="AL455" t="s">
        <v>536</v>
      </c>
      <c r="AM455" t="s">
        <v>328</v>
      </c>
      <c r="AN455" t="s">
        <v>125</v>
      </c>
      <c r="AO455">
        <v>1.0713999999999999</v>
      </c>
      <c r="AP455" t="s">
        <v>167</v>
      </c>
      <c r="AQ455">
        <v>9.3336000000000006</v>
      </c>
      <c r="AX455">
        <v>0</v>
      </c>
      <c r="AY455" t="s">
        <v>147</v>
      </c>
      <c r="AZ455">
        <v>0</v>
      </c>
      <c r="BB455">
        <v>0</v>
      </c>
      <c r="BD455" t="s">
        <v>80</v>
      </c>
      <c r="BE455" t="s">
        <v>188</v>
      </c>
      <c r="BH455" t="s">
        <v>80</v>
      </c>
      <c r="BL455" t="s">
        <v>2028</v>
      </c>
      <c r="BO455">
        <v>1</v>
      </c>
      <c r="BP455">
        <v>12</v>
      </c>
    </row>
    <row r="456" spans="1:72" x14ac:dyDescent="0.25">
      <c r="A456" t="s">
        <v>2031</v>
      </c>
      <c r="B456" t="s">
        <v>2028</v>
      </c>
      <c r="C456" t="s">
        <v>2032</v>
      </c>
      <c r="D456" t="s">
        <v>84</v>
      </c>
      <c r="E456" t="s">
        <v>2024</v>
      </c>
      <c r="F456" t="s">
        <v>2033</v>
      </c>
      <c r="G456" t="s">
        <v>75</v>
      </c>
      <c r="H456" t="s">
        <v>88</v>
      </c>
      <c r="K456" t="s">
        <v>1777</v>
      </c>
      <c r="L456" t="s">
        <v>79</v>
      </c>
      <c r="M456" t="s">
        <v>91</v>
      </c>
      <c r="N456" t="s">
        <v>92</v>
      </c>
      <c r="O456" t="s">
        <v>535</v>
      </c>
      <c r="P456" t="s">
        <v>111</v>
      </c>
      <c r="AL456" t="s">
        <v>536</v>
      </c>
      <c r="AM456" t="s">
        <v>328</v>
      </c>
      <c r="AN456" t="s">
        <v>125</v>
      </c>
      <c r="AO456">
        <v>1.0713999999999999</v>
      </c>
      <c r="AP456" t="s">
        <v>167</v>
      </c>
      <c r="AQ456">
        <v>4.6668000000000003</v>
      </c>
      <c r="AX456">
        <v>0</v>
      </c>
      <c r="AY456" t="s">
        <v>147</v>
      </c>
      <c r="AZ456">
        <v>0</v>
      </c>
      <c r="BB456">
        <v>0</v>
      </c>
      <c r="BD456" t="s">
        <v>80</v>
      </c>
      <c r="BE456" t="s">
        <v>188</v>
      </c>
      <c r="BH456" t="s">
        <v>80</v>
      </c>
      <c r="BL456" t="s">
        <v>2028</v>
      </c>
      <c r="BO456">
        <v>1</v>
      </c>
      <c r="BP456">
        <v>12</v>
      </c>
    </row>
    <row r="457" spans="1:72" x14ac:dyDescent="0.25">
      <c r="A457" t="s">
        <v>2034</v>
      </c>
      <c r="B457" t="s">
        <v>2035</v>
      </c>
      <c r="C457" t="s">
        <v>2036</v>
      </c>
      <c r="D457" t="s">
        <v>84</v>
      </c>
      <c r="E457" t="s">
        <v>333</v>
      </c>
      <c r="F457" t="s">
        <v>1314</v>
      </c>
      <c r="G457" t="s">
        <v>2037</v>
      </c>
      <c r="H457" t="s">
        <v>88</v>
      </c>
      <c r="K457" t="s">
        <v>1777</v>
      </c>
      <c r="L457" t="s">
        <v>79</v>
      </c>
      <c r="M457" t="s">
        <v>91</v>
      </c>
      <c r="N457" t="s">
        <v>92</v>
      </c>
      <c r="O457" t="s">
        <v>857</v>
      </c>
      <c r="P457" t="s">
        <v>111</v>
      </c>
      <c r="T457" t="s">
        <v>108</v>
      </c>
      <c r="AL457" t="s">
        <v>1187</v>
      </c>
      <c r="AM457" t="s">
        <v>1154</v>
      </c>
      <c r="AN457" t="s">
        <v>92</v>
      </c>
      <c r="AQ457">
        <v>1</v>
      </c>
      <c r="AX457">
        <v>0</v>
      </c>
      <c r="AY457" t="s">
        <v>147</v>
      </c>
      <c r="AZ457">
        <v>0</v>
      </c>
      <c r="BB457">
        <v>0</v>
      </c>
      <c r="BD457" t="s">
        <v>80</v>
      </c>
      <c r="BE457" t="s">
        <v>188</v>
      </c>
      <c r="BH457" t="s">
        <v>80</v>
      </c>
      <c r="BL457" t="s">
        <v>2035</v>
      </c>
      <c r="BO457">
        <v>1</v>
      </c>
      <c r="BP457">
        <v>12</v>
      </c>
    </row>
    <row r="458" spans="1:72" x14ac:dyDescent="0.25">
      <c r="A458" t="s">
        <v>2038</v>
      </c>
      <c r="B458" t="s">
        <v>2039</v>
      </c>
      <c r="C458" t="s">
        <v>1788</v>
      </c>
      <c r="D458" t="s">
        <v>84</v>
      </c>
      <c r="E458" t="s">
        <v>366</v>
      </c>
      <c r="F458" t="s">
        <v>194</v>
      </c>
      <c r="G458" t="s">
        <v>361</v>
      </c>
      <c r="H458" t="s">
        <v>88</v>
      </c>
      <c r="K458" t="s">
        <v>2040</v>
      </c>
      <c r="L458" t="s">
        <v>2041</v>
      </c>
      <c r="M458" t="s">
        <v>91</v>
      </c>
      <c r="N458" t="s">
        <v>202</v>
      </c>
      <c r="O458" t="s">
        <v>185</v>
      </c>
      <c r="T458" t="s">
        <v>108</v>
      </c>
      <c r="AL458" t="s">
        <v>1789</v>
      </c>
      <c r="AM458" t="s">
        <v>187</v>
      </c>
      <c r="AN458" t="s">
        <v>125</v>
      </c>
      <c r="AO458">
        <v>3000</v>
      </c>
      <c r="AP458" t="s">
        <v>97</v>
      </c>
      <c r="AQ458">
        <v>1.6667000000000001</v>
      </c>
      <c r="AX458">
        <v>0</v>
      </c>
      <c r="AY458" t="s">
        <v>147</v>
      </c>
      <c r="AZ458">
        <v>0</v>
      </c>
      <c r="BB458">
        <v>0</v>
      </c>
      <c r="BD458" t="s">
        <v>80</v>
      </c>
      <c r="BE458" t="s">
        <v>188</v>
      </c>
      <c r="BH458" t="s">
        <v>80</v>
      </c>
      <c r="BL458" t="s">
        <v>2039</v>
      </c>
      <c r="BO458">
        <v>1</v>
      </c>
      <c r="BP458">
        <v>12</v>
      </c>
    </row>
    <row r="459" spans="1:72" x14ac:dyDescent="0.25">
      <c r="A459" t="s">
        <v>2042</v>
      </c>
      <c r="B459" t="s">
        <v>2039</v>
      </c>
      <c r="C459" t="s">
        <v>1529</v>
      </c>
      <c r="D459" t="s">
        <v>84</v>
      </c>
      <c r="E459" t="s">
        <v>366</v>
      </c>
      <c r="F459" t="s">
        <v>194</v>
      </c>
      <c r="G459" t="s">
        <v>529</v>
      </c>
      <c r="H459" t="s">
        <v>88</v>
      </c>
      <c r="K459" t="s">
        <v>2040</v>
      </c>
      <c r="L459" t="s">
        <v>2041</v>
      </c>
      <c r="M459" t="s">
        <v>91</v>
      </c>
      <c r="N459" t="s">
        <v>202</v>
      </c>
      <c r="O459" t="s">
        <v>185</v>
      </c>
      <c r="T459" t="s">
        <v>108</v>
      </c>
      <c r="AL459" t="s">
        <v>1789</v>
      </c>
      <c r="AM459" t="s">
        <v>187</v>
      </c>
      <c r="AN459" t="s">
        <v>125</v>
      </c>
      <c r="AO459">
        <v>3000</v>
      </c>
      <c r="AP459" t="s">
        <v>97</v>
      </c>
      <c r="AQ459">
        <v>3.3332999999999999</v>
      </c>
      <c r="AX459">
        <v>0</v>
      </c>
      <c r="AY459" t="s">
        <v>147</v>
      </c>
      <c r="AZ459">
        <v>0</v>
      </c>
      <c r="BB459">
        <v>0</v>
      </c>
      <c r="BD459" t="s">
        <v>80</v>
      </c>
      <c r="BE459" t="s">
        <v>188</v>
      </c>
      <c r="BH459" t="s">
        <v>80</v>
      </c>
      <c r="BL459" t="s">
        <v>2039</v>
      </c>
      <c r="BO459">
        <v>1</v>
      </c>
      <c r="BP459">
        <v>12</v>
      </c>
    </row>
    <row r="460" spans="1:72" x14ac:dyDescent="0.25">
      <c r="A460" t="s">
        <v>2043</v>
      </c>
      <c r="B460" t="s">
        <v>2002</v>
      </c>
      <c r="C460" t="s">
        <v>191</v>
      </c>
      <c r="D460" t="s">
        <v>192</v>
      </c>
      <c r="E460" t="s">
        <v>193</v>
      </c>
      <c r="F460" t="s">
        <v>194</v>
      </c>
      <c r="G460" t="s">
        <v>195</v>
      </c>
      <c r="H460" t="s">
        <v>163</v>
      </c>
      <c r="K460" t="s">
        <v>2005</v>
      </c>
      <c r="L460" t="s">
        <v>78</v>
      </c>
      <c r="M460" t="s">
        <v>91</v>
      </c>
      <c r="N460" t="s">
        <v>92</v>
      </c>
      <c r="O460" t="s">
        <v>185</v>
      </c>
      <c r="Q460" t="s">
        <v>125</v>
      </c>
      <c r="T460" t="s">
        <v>108</v>
      </c>
      <c r="AL460" t="s">
        <v>186</v>
      </c>
      <c r="AM460" t="s">
        <v>187</v>
      </c>
      <c r="AN460" t="s">
        <v>125</v>
      </c>
      <c r="AO460">
        <v>1200</v>
      </c>
      <c r="AP460" t="s">
        <v>97</v>
      </c>
      <c r="AQ460">
        <v>5</v>
      </c>
      <c r="AX460">
        <v>6097.14</v>
      </c>
      <c r="AY460" t="s">
        <v>86</v>
      </c>
      <c r="AZ460">
        <v>0</v>
      </c>
      <c r="BB460">
        <v>0</v>
      </c>
      <c r="BD460" t="s">
        <v>80</v>
      </c>
      <c r="BE460" t="s">
        <v>188</v>
      </c>
      <c r="BH460" t="s">
        <v>80</v>
      </c>
      <c r="BL460" t="s">
        <v>2002</v>
      </c>
      <c r="BO460">
        <v>1</v>
      </c>
      <c r="BP460">
        <v>12</v>
      </c>
    </row>
    <row r="461" spans="1:72" x14ac:dyDescent="0.25">
      <c r="A461" t="s">
        <v>2044</v>
      </c>
      <c r="B461" t="s">
        <v>2045</v>
      </c>
      <c r="C461" t="s">
        <v>2046</v>
      </c>
      <c r="D461" t="s">
        <v>84</v>
      </c>
      <c r="E461" t="s">
        <v>562</v>
      </c>
      <c r="F461" t="s">
        <v>1284</v>
      </c>
      <c r="G461" t="s">
        <v>1512</v>
      </c>
      <c r="H461" t="s">
        <v>88</v>
      </c>
      <c r="K461" t="s">
        <v>2005</v>
      </c>
      <c r="L461" t="s">
        <v>78</v>
      </c>
      <c r="M461" t="s">
        <v>91</v>
      </c>
      <c r="N461" t="s">
        <v>202</v>
      </c>
      <c r="O461" t="s">
        <v>185</v>
      </c>
      <c r="T461" t="s">
        <v>108</v>
      </c>
      <c r="AL461" t="s">
        <v>1514</v>
      </c>
      <c r="AM461" t="s">
        <v>187</v>
      </c>
      <c r="AN461" t="s">
        <v>125</v>
      </c>
      <c r="AO461">
        <v>14</v>
      </c>
      <c r="AP461" t="s">
        <v>167</v>
      </c>
      <c r="AQ461">
        <v>1.4286000000000001</v>
      </c>
      <c r="AX461">
        <v>0</v>
      </c>
      <c r="AY461" t="s">
        <v>147</v>
      </c>
      <c r="AZ461">
        <v>0</v>
      </c>
      <c r="BB461">
        <v>0</v>
      </c>
      <c r="BD461" t="s">
        <v>80</v>
      </c>
      <c r="BE461" t="s">
        <v>98</v>
      </c>
      <c r="BH461" t="s">
        <v>80</v>
      </c>
      <c r="BL461" t="s">
        <v>2045</v>
      </c>
      <c r="BO461">
        <v>1</v>
      </c>
      <c r="BP461">
        <v>12</v>
      </c>
    </row>
    <row r="462" spans="1:72" x14ac:dyDescent="0.25">
      <c r="A462" t="s">
        <v>2047</v>
      </c>
      <c r="B462" t="s">
        <v>2045</v>
      </c>
      <c r="C462" t="s">
        <v>1511</v>
      </c>
      <c r="D462" t="s">
        <v>84</v>
      </c>
      <c r="E462" t="s">
        <v>562</v>
      </c>
      <c r="F462" t="s">
        <v>194</v>
      </c>
      <c r="G462" t="s">
        <v>1512</v>
      </c>
      <c r="H462" t="s">
        <v>88</v>
      </c>
      <c r="K462" t="s">
        <v>2005</v>
      </c>
      <c r="L462" t="s">
        <v>78</v>
      </c>
      <c r="M462" t="s">
        <v>91</v>
      </c>
      <c r="N462" t="s">
        <v>202</v>
      </c>
      <c r="O462" t="s">
        <v>185</v>
      </c>
      <c r="Q462" t="s">
        <v>125</v>
      </c>
      <c r="T462" t="s">
        <v>108</v>
      </c>
      <c r="AL462" t="s">
        <v>1514</v>
      </c>
      <c r="AM462" t="s">
        <v>187</v>
      </c>
      <c r="AN462" t="s">
        <v>125</v>
      </c>
      <c r="AO462">
        <v>14</v>
      </c>
      <c r="AP462" t="s">
        <v>167</v>
      </c>
      <c r="AQ462">
        <v>2.8571</v>
      </c>
      <c r="AX462">
        <v>0</v>
      </c>
      <c r="AY462" t="s">
        <v>147</v>
      </c>
      <c r="AZ462">
        <v>0</v>
      </c>
      <c r="BB462">
        <v>0</v>
      </c>
      <c r="BD462" t="s">
        <v>80</v>
      </c>
      <c r="BE462" t="s">
        <v>98</v>
      </c>
      <c r="BH462" t="s">
        <v>80</v>
      </c>
      <c r="BL462" t="s">
        <v>2045</v>
      </c>
      <c r="BO462">
        <v>1</v>
      </c>
      <c r="BP462">
        <v>12</v>
      </c>
    </row>
    <row r="463" spans="1:72" x14ac:dyDescent="0.25">
      <c r="A463" t="s">
        <v>2048</v>
      </c>
      <c r="B463" t="s">
        <v>169</v>
      </c>
      <c r="C463" t="s">
        <v>2049</v>
      </c>
      <c r="D463" t="s">
        <v>84</v>
      </c>
      <c r="E463" t="s">
        <v>296</v>
      </c>
      <c r="F463" t="s">
        <v>171</v>
      </c>
      <c r="G463" t="s">
        <v>172</v>
      </c>
      <c r="H463" t="s">
        <v>299</v>
      </c>
      <c r="I463" t="s">
        <v>89</v>
      </c>
      <c r="J463" t="s">
        <v>89</v>
      </c>
      <c r="K463" t="s">
        <v>173</v>
      </c>
      <c r="L463" t="s">
        <v>133</v>
      </c>
      <c r="M463" t="s">
        <v>91</v>
      </c>
      <c r="N463" t="s">
        <v>133</v>
      </c>
      <c r="O463" t="s">
        <v>89</v>
      </c>
      <c r="P463" t="s">
        <v>89</v>
      </c>
      <c r="Q463" t="s">
        <v>89</v>
      </c>
      <c r="R463" t="s">
        <v>89</v>
      </c>
      <c r="S463" t="s">
        <v>89</v>
      </c>
      <c r="T463" t="s">
        <v>89</v>
      </c>
      <c r="U463" t="s">
        <v>89</v>
      </c>
      <c r="V463" t="s">
        <v>89</v>
      </c>
      <c r="W463" t="s">
        <v>89</v>
      </c>
      <c r="X463" t="s">
        <v>89</v>
      </c>
      <c r="Y463" t="s">
        <v>89</v>
      </c>
      <c r="Z463" t="s">
        <v>89</v>
      </c>
      <c r="AA463" t="s">
        <v>89</v>
      </c>
      <c r="AB463" t="s">
        <v>89</v>
      </c>
      <c r="AC463" t="s">
        <v>89</v>
      </c>
      <c r="AD463" t="s">
        <v>89</v>
      </c>
      <c r="AE463" t="s">
        <v>89</v>
      </c>
      <c r="AF463" t="s">
        <v>89</v>
      </c>
      <c r="AG463" t="s">
        <v>89</v>
      </c>
      <c r="AH463" t="s">
        <v>89</v>
      </c>
      <c r="AI463" t="s">
        <v>89</v>
      </c>
      <c r="AJ463" t="s">
        <v>89</v>
      </c>
      <c r="AK463" t="s">
        <v>89</v>
      </c>
      <c r="AL463" t="s">
        <v>174</v>
      </c>
      <c r="AM463" t="s">
        <v>135</v>
      </c>
      <c r="AN463" t="s">
        <v>136</v>
      </c>
      <c r="AO463">
        <v>15</v>
      </c>
      <c r="AP463" t="s">
        <v>137</v>
      </c>
      <c r="AQ463">
        <v>0.66669999999999996</v>
      </c>
      <c r="AR463" t="s">
        <v>89</v>
      </c>
      <c r="AS463" t="s">
        <v>89</v>
      </c>
      <c r="AT463" t="s">
        <v>89</v>
      </c>
      <c r="AU463" t="s">
        <v>89</v>
      </c>
      <c r="AV463" t="s">
        <v>89</v>
      </c>
      <c r="AW463" t="s">
        <v>89</v>
      </c>
      <c r="AX463">
        <v>0</v>
      </c>
      <c r="AY463" t="s">
        <v>147</v>
      </c>
      <c r="AZ463">
        <v>0</v>
      </c>
      <c r="BA463" t="s">
        <v>89</v>
      </c>
      <c r="BB463">
        <v>0</v>
      </c>
      <c r="BC463" t="s">
        <v>89</v>
      </c>
      <c r="BD463" t="s">
        <v>80</v>
      </c>
      <c r="BE463" t="s">
        <v>98</v>
      </c>
      <c r="BF463" t="s">
        <v>89</v>
      </c>
      <c r="BG463" t="s">
        <v>89</v>
      </c>
      <c r="BH463" t="s">
        <v>80</v>
      </c>
      <c r="BI463" t="s">
        <v>89</v>
      </c>
      <c r="BJ463" t="s">
        <v>89</v>
      </c>
      <c r="BK463" t="s">
        <v>89</v>
      </c>
      <c r="BL463" t="s">
        <v>169</v>
      </c>
      <c r="BO463">
        <v>1</v>
      </c>
      <c r="BP463" t="s">
        <v>89</v>
      </c>
      <c r="BQ463" t="s">
        <v>89</v>
      </c>
      <c r="BR463" t="s">
        <v>89</v>
      </c>
      <c r="BS463" t="s">
        <v>89</v>
      </c>
      <c r="BT463" t="s">
        <v>89</v>
      </c>
    </row>
    <row r="464" spans="1:72" x14ac:dyDescent="0.25">
      <c r="A464" t="s">
        <v>2050</v>
      </c>
      <c r="B464" t="s">
        <v>2051</v>
      </c>
      <c r="C464" t="s">
        <v>1788</v>
      </c>
      <c r="D464" t="s">
        <v>84</v>
      </c>
      <c r="E464" t="s">
        <v>366</v>
      </c>
      <c r="F464" t="s">
        <v>194</v>
      </c>
      <c r="G464" t="s">
        <v>361</v>
      </c>
      <c r="H464" t="s">
        <v>88</v>
      </c>
      <c r="K464" t="s">
        <v>1086</v>
      </c>
      <c r="L464" t="s">
        <v>78</v>
      </c>
      <c r="M464" t="s">
        <v>91</v>
      </c>
      <c r="N464" t="s">
        <v>202</v>
      </c>
      <c r="O464" t="s">
        <v>185</v>
      </c>
      <c r="T464" t="s">
        <v>108</v>
      </c>
      <c r="AL464" t="s">
        <v>1789</v>
      </c>
      <c r="AM464" t="s">
        <v>187</v>
      </c>
      <c r="AN464" t="s">
        <v>125</v>
      </c>
      <c r="AO464">
        <v>3000</v>
      </c>
      <c r="AP464" t="s">
        <v>97</v>
      </c>
      <c r="AQ464">
        <v>1.6667000000000001</v>
      </c>
      <c r="AX464">
        <v>0</v>
      </c>
      <c r="AY464" t="s">
        <v>147</v>
      </c>
      <c r="AZ464">
        <v>0</v>
      </c>
      <c r="BB464">
        <v>0</v>
      </c>
      <c r="BD464" t="s">
        <v>80</v>
      </c>
      <c r="BE464" t="s">
        <v>188</v>
      </c>
      <c r="BH464" t="s">
        <v>80</v>
      </c>
      <c r="BL464" t="s">
        <v>2051</v>
      </c>
      <c r="BO464">
        <v>1</v>
      </c>
      <c r="BP464">
        <v>12</v>
      </c>
    </row>
    <row r="465" spans="1:72" x14ac:dyDescent="0.25">
      <c r="A465" t="s">
        <v>2052</v>
      </c>
      <c r="B465" t="s">
        <v>2051</v>
      </c>
      <c r="C465" t="s">
        <v>1529</v>
      </c>
      <c r="D465" t="s">
        <v>84</v>
      </c>
      <c r="E465" t="s">
        <v>366</v>
      </c>
      <c r="F465" t="s">
        <v>194</v>
      </c>
      <c r="G465" t="s">
        <v>529</v>
      </c>
      <c r="H465" t="s">
        <v>88</v>
      </c>
      <c r="K465" t="s">
        <v>1086</v>
      </c>
      <c r="L465" t="s">
        <v>78</v>
      </c>
      <c r="M465" t="s">
        <v>91</v>
      </c>
      <c r="N465" t="s">
        <v>202</v>
      </c>
      <c r="O465" t="s">
        <v>185</v>
      </c>
      <c r="T465" t="s">
        <v>108</v>
      </c>
      <c r="AL465" t="s">
        <v>1789</v>
      </c>
      <c r="AM465" t="s">
        <v>187</v>
      </c>
      <c r="AN465" t="s">
        <v>125</v>
      </c>
      <c r="AO465">
        <v>3000</v>
      </c>
      <c r="AP465" t="s">
        <v>97</v>
      </c>
      <c r="AQ465">
        <v>3.3332999999999999</v>
      </c>
      <c r="AX465">
        <v>0</v>
      </c>
      <c r="AY465" t="s">
        <v>147</v>
      </c>
      <c r="AZ465">
        <v>0</v>
      </c>
      <c r="BB465">
        <v>0</v>
      </c>
      <c r="BD465" t="s">
        <v>80</v>
      </c>
      <c r="BE465" t="s">
        <v>188</v>
      </c>
      <c r="BH465" t="s">
        <v>80</v>
      </c>
      <c r="BL465" t="s">
        <v>2051</v>
      </c>
      <c r="BO465">
        <v>1</v>
      </c>
      <c r="BP465">
        <v>12</v>
      </c>
    </row>
    <row r="466" spans="1:72" x14ac:dyDescent="0.25">
      <c r="A466" t="s">
        <v>2053</v>
      </c>
      <c r="B466" t="s">
        <v>2054</v>
      </c>
      <c r="C466" t="s">
        <v>1529</v>
      </c>
      <c r="D466" t="s">
        <v>72</v>
      </c>
      <c r="E466" t="s">
        <v>366</v>
      </c>
      <c r="F466" t="s">
        <v>194</v>
      </c>
      <c r="G466" t="s">
        <v>529</v>
      </c>
      <c r="H466" t="s">
        <v>88</v>
      </c>
      <c r="K466" t="s">
        <v>1086</v>
      </c>
      <c r="L466" t="s">
        <v>78</v>
      </c>
      <c r="M466" t="s">
        <v>91</v>
      </c>
      <c r="N466" t="s">
        <v>202</v>
      </c>
      <c r="O466" t="s">
        <v>185</v>
      </c>
      <c r="Q466" t="s">
        <v>125</v>
      </c>
      <c r="T466" t="s">
        <v>108</v>
      </c>
      <c r="AL466" t="s">
        <v>2055</v>
      </c>
      <c r="AM466" t="s">
        <v>187</v>
      </c>
      <c r="AN466" t="s">
        <v>125</v>
      </c>
      <c r="AO466">
        <v>4</v>
      </c>
      <c r="AP466" t="s">
        <v>167</v>
      </c>
      <c r="AQ466">
        <v>2.5</v>
      </c>
      <c r="AX466">
        <v>0</v>
      </c>
      <c r="AY466" t="s">
        <v>147</v>
      </c>
      <c r="AZ466">
        <v>0</v>
      </c>
      <c r="BB466">
        <v>0</v>
      </c>
      <c r="BD466" t="s">
        <v>80</v>
      </c>
      <c r="BE466" t="s">
        <v>98</v>
      </c>
      <c r="BH466" t="s">
        <v>80</v>
      </c>
      <c r="BL466" t="s">
        <v>2054</v>
      </c>
      <c r="BO466">
        <v>1</v>
      </c>
      <c r="BP466">
        <v>12</v>
      </c>
    </row>
    <row r="467" spans="1:72" x14ac:dyDescent="0.25">
      <c r="A467" t="s">
        <v>2056</v>
      </c>
      <c r="B467" t="s">
        <v>2054</v>
      </c>
      <c r="C467" t="s">
        <v>2057</v>
      </c>
      <c r="D467" t="s">
        <v>72</v>
      </c>
      <c r="E467" t="s">
        <v>366</v>
      </c>
      <c r="F467" t="s">
        <v>194</v>
      </c>
      <c r="G467" t="s">
        <v>1533</v>
      </c>
      <c r="H467" t="s">
        <v>88</v>
      </c>
      <c r="K467" t="s">
        <v>1086</v>
      </c>
      <c r="L467" t="s">
        <v>78</v>
      </c>
      <c r="M467" t="s">
        <v>91</v>
      </c>
      <c r="N467" t="s">
        <v>202</v>
      </c>
      <c r="O467" t="s">
        <v>185</v>
      </c>
      <c r="Q467" t="s">
        <v>125</v>
      </c>
      <c r="T467" t="s">
        <v>108</v>
      </c>
      <c r="AL467" t="s">
        <v>2055</v>
      </c>
      <c r="AM467" t="s">
        <v>187</v>
      </c>
      <c r="AN467" t="s">
        <v>125</v>
      </c>
      <c r="AO467">
        <v>4</v>
      </c>
      <c r="AP467" t="s">
        <v>167</v>
      </c>
      <c r="AQ467">
        <v>5</v>
      </c>
      <c r="AX467">
        <v>0</v>
      </c>
      <c r="AY467" t="s">
        <v>147</v>
      </c>
      <c r="AZ467">
        <v>0</v>
      </c>
      <c r="BB467">
        <v>0</v>
      </c>
      <c r="BD467" t="s">
        <v>80</v>
      </c>
      <c r="BE467" t="s">
        <v>98</v>
      </c>
      <c r="BH467" t="s">
        <v>80</v>
      </c>
      <c r="BL467" t="s">
        <v>2054</v>
      </c>
      <c r="BO467">
        <v>1</v>
      </c>
      <c r="BP467">
        <v>12</v>
      </c>
    </row>
    <row r="468" spans="1:72" x14ac:dyDescent="0.25">
      <c r="A468" t="s">
        <v>2058</v>
      </c>
      <c r="B468" t="s">
        <v>2059</v>
      </c>
      <c r="C468" t="s">
        <v>1529</v>
      </c>
      <c r="D468" t="s">
        <v>72</v>
      </c>
      <c r="E468" t="s">
        <v>366</v>
      </c>
      <c r="F468" t="s">
        <v>194</v>
      </c>
      <c r="G468" t="s">
        <v>529</v>
      </c>
      <c r="H468" t="s">
        <v>88</v>
      </c>
      <c r="K468" t="s">
        <v>1086</v>
      </c>
      <c r="L468" t="s">
        <v>78</v>
      </c>
      <c r="M468" t="s">
        <v>91</v>
      </c>
      <c r="N468" t="s">
        <v>202</v>
      </c>
      <c r="T468" t="s">
        <v>108</v>
      </c>
      <c r="AL468" t="s">
        <v>2060</v>
      </c>
      <c r="AM468" t="s">
        <v>187</v>
      </c>
      <c r="AN468" t="s">
        <v>125</v>
      </c>
      <c r="AO468">
        <v>1000</v>
      </c>
      <c r="AP468" t="s">
        <v>97</v>
      </c>
      <c r="AQ468">
        <v>10</v>
      </c>
      <c r="AX468">
        <v>0</v>
      </c>
      <c r="AY468" t="s">
        <v>147</v>
      </c>
      <c r="AZ468">
        <v>0</v>
      </c>
      <c r="BB468">
        <v>0</v>
      </c>
      <c r="BD468" t="s">
        <v>80</v>
      </c>
      <c r="BE468" t="s">
        <v>98</v>
      </c>
      <c r="BH468" t="s">
        <v>80</v>
      </c>
      <c r="BL468" t="s">
        <v>2059</v>
      </c>
      <c r="BO468">
        <v>1</v>
      </c>
      <c r="BP468">
        <v>12</v>
      </c>
    </row>
    <row r="469" spans="1:72" x14ac:dyDescent="0.25">
      <c r="A469" t="s">
        <v>2061</v>
      </c>
      <c r="B469" t="s">
        <v>2062</v>
      </c>
      <c r="C469" t="s">
        <v>2063</v>
      </c>
      <c r="D469" t="s">
        <v>84</v>
      </c>
      <c r="E469" t="s">
        <v>481</v>
      </c>
      <c r="F469" t="s">
        <v>86</v>
      </c>
      <c r="G469" t="s">
        <v>2064</v>
      </c>
      <c r="H469" t="s">
        <v>88</v>
      </c>
      <c r="K469" t="s">
        <v>983</v>
      </c>
      <c r="L469" t="s">
        <v>436</v>
      </c>
      <c r="M469" t="s">
        <v>91</v>
      </c>
      <c r="N469" t="s">
        <v>91</v>
      </c>
      <c r="P469" t="s">
        <v>111</v>
      </c>
      <c r="AL469" t="s">
        <v>2065</v>
      </c>
      <c r="AM469" t="s">
        <v>356</v>
      </c>
      <c r="AN469" t="s">
        <v>96</v>
      </c>
      <c r="AO469">
        <v>26.785699999999999</v>
      </c>
      <c r="AP469" t="s">
        <v>97</v>
      </c>
      <c r="AQ469">
        <v>4.4800000000000004</v>
      </c>
      <c r="AX469">
        <v>0</v>
      </c>
      <c r="AY469" t="s">
        <v>147</v>
      </c>
      <c r="AZ469">
        <v>0</v>
      </c>
      <c r="BB469">
        <v>0</v>
      </c>
      <c r="BD469" t="s">
        <v>80</v>
      </c>
      <c r="BE469" t="s">
        <v>98</v>
      </c>
      <c r="BH469" t="s">
        <v>80</v>
      </c>
      <c r="BL469" t="s">
        <v>2062</v>
      </c>
      <c r="BO469">
        <v>1</v>
      </c>
      <c r="BP469">
        <v>12</v>
      </c>
    </row>
    <row r="470" spans="1:72" x14ac:dyDescent="0.25">
      <c r="A470" t="s">
        <v>2066</v>
      </c>
      <c r="B470" t="s">
        <v>2062</v>
      </c>
      <c r="C470" t="s">
        <v>2067</v>
      </c>
      <c r="D470" t="s">
        <v>84</v>
      </c>
      <c r="E470" t="s">
        <v>481</v>
      </c>
      <c r="F470" t="s">
        <v>86</v>
      </c>
      <c r="G470" t="s">
        <v>210</v>
      </c>
      <c r="H470" t="s">
        <v>88</v>
      </c>
      <c r="K470" t="s">
        <v>983</v>
      </c>
      <c r="L470" t="s">
        <v>436</v>
      </c>
      <c r="M470" t="s">
        <v>91</v>
      </c>
      <c r="N470" t="s">
        <v>91</v>
      </c>
      <c r="P470" t="s">
        <v>111</v>
      </c>
      <c r="AL470" t="s">
        <v>2065</v>
      </c>
      <c r="AM470" t="s">
        <v>356</v>
      </c>
      <c r="AN470" t="s">
        <v>96</v>
      </c>
      <c r="AO470">
        <v>26.785699999999999</v>
      </c>
      <c r="AP470" t="s">
        <v>97</v>
      </c>
      <c r="AQ470">
        <v>14.933299999999999</v>
      </c>
      <c r="AX470">
        <v>0</v>
      </c>
      <c r="AY470" t="s">
        <v>147</v>
      </c>
      <c r="AZ470">
        <v>0</v>
      </c>
      <c r="BB470">
        <v>0</v>
      </c>
      <c r="BD470" t="s">
        <v>80</v>
      </c>
      <c r="BE470" t="s">
        <v>98</v>
      </c>
      <c r="BH470" t="s">
        <v>80</v>
      </c>
      <c r="BL470" t="s">
        <v>2062</v>
      </c>
      <c r="BO470">
        <v>1</v>
      </c>
      <c r="BP470">
        <v>12</v>
      </c>
    </row>
    <row r="471" spans="1:72" x14ac:dyDescent="0.25">
      <c r="A471" t="s">
        <v>2069</v>
      </c>
      <c r="B471" t="s">
        <v>2070</v>
      </c>
      <c r="C471" t="s">
        <v>1469</v>
      </c>
      <c r="D471" t="s">
        <v>84</v>
      </c>
      <c r="E471" t="s">
        <v>240</v>
      </c>
      <c r="F471" t="s">
        <v>171</v>
      </c>
      <c r="G471" t="s">
        <v>928</v>
      </c>
      <c r="H471" t="s">
        <v>88</v>
      </c>
      <c r="I471" t="s">
        <v>89</v>
      </c>
      <c r="J471" t="s">
        <v>89</v>
      </c>
      <c r="K471" t="s">
        <v>836</v>
      </c>
      <c r="L471" t="s">
        <v>436</v>
      </c>
      <c r="M471" t="s">
        <v>91</v>
      </c>
      <c r="N471" t="s">
        <v>91</v>
      </c>
      <c r="O471" t="s">
        <v>89</v>
      </c>
      <c r="P471" t="s">
        <v>111</v>
      </c>
      <c r="R471" t="s">
        <v>89</v>
      </c>
      <c r="S471" t="s">
        <v>89</v>
      </c>
      <c r="T471" t="s">
        <v>89</v>
      </c>
      <c r="U471" t="s">
        <v>521</v>
      </c>
      <c r="V471" t="s">
        <v>91</v>
      </c>
      <c r="W471" t="s">
        <v>89</v>
      </c>
      <c r="X471" t="s">
        <v>111</v>
      </c>
      <c r="Y471" t="s">
        <v>89</v>
      </c>
      <c r="Z471" t="s">
        <v>89</v>
      </c>
      <c r="AA471" t="s">
        <v>89</v>
      </c>
      <c r="AB471" t="s">
        <v>89</v>
      </c>
      <c r="AC471" t="s">
        <v>89</v>
      </c>
      <c r="AD471" t="s">
        <v>89</v>
      </c>
      <c r="AE471" t="s">
        <v>89</v>
      </c>
      <c r="AF471" t="s">
        <v>89</v>
      </c>
      <c r="AG471" t="s">
        <v>89</v>
      </c>
      <c r="AH471" t="s">
        <v>89</v>
      </c>
      <c r="AI471" t="s">
        <v>89</v>
      </c>
      <c r="AJ471" t="s">
        <v>89</v>
      </c>
      <c r="AK471" t="s">
        <v>89</v>
      </c>
      <c r="AL471" t="s">
        <v>2071</v>
      </c>
      <c r="AM471" t="s">
        <v>95</v>
      </c>
      <c r="AN471" t="s">
        <v>96</v>
      </c>
      <c r="AO471">
        <v>10.7143</v>
      </c>
      <c r="AP471" t="s">
        <v>97</v>
      </c>
      <c r="AQ471">
        <v>4.6666999999999996</v>
      </c>
      <c r="AR471">
        <v>50</v>
      </c>
      <c r="AS471" t="s">
        <v>97</v>
      </c>
      <c r="AT471">
        <v>1</v>
      </c>
      <c r="AU471" t="s">
        <v>89</v>
      </c>
      <c r="AV471" t="s">
        <v>89</v>
      </c>
      <c r="AW471" t="s">
        <v>89</v>
      </c>
      <c r="AX471">
        <v>0</v>
      </c>
      <c r="AY471" t="s">
        <v>89</v>
      </c>
      <c r="AZ471">
        <v>0</v>
      </c>
      <c r="BA471" t="s">
        <v>89</v>
      </c>
      <c r="BB471" t="s">
        <v>89</v>
      </c>
      <c r="BC471" t="s">
        <v>89</v>
      </c>
      <c r="BD471" t="s">
        <v>80</v>
      </c>
      <c r="BE471" t="s">
        <v>98</v>
      </c>
      <c r="BF471" t="s">
        <v>89</v>
      </c>
      <c r="BG471" t="s">
        <v>89</v>
      </c>
      <c r="BH471" t="s">
        <v>80</v>
      </c>
      <c r="BI471" t="s">
        <v>89</v>
      </c>
      <c r="BJ471" t="s">
        <v>89</v>
      </c>
      <c r="BK471" t="s">
        <v>89</v>
      </c>
      <c r="BL471" t="s">
        <v>2070</v>
      </c>
      <c r="BO471">
        <v>2</v>
      </c>
      <c r="BP471" t="s">
        <v>89</v>
      </c>
      <c r="BQ471" t="s">
        <v>89</v>
      </c>
      <c r="BR471" t="s">
        <v>89</v>
      </c>
      <c r="BS471" t="s">
        <v>89</v>
      </c>
      <c r="BT471" t="s">
        <v>89</v>
      </c>
    </row>
    <row r="472" spans="1:72" x14ac:dyDescent="0.25">
      <c r="A472" t="s">
        <v>2072</v>
      </c>
      <c r="B472" t="s">
        <v>2070</v>
      </c>
      <c r="C472" t="s">
        <v>2073</v>
      </c>
      <c r="D472" t="s">
        <v>84</v>
      </c>
      <c r="E472" t="s">
        <v>240</v>
      </c>
      <c r="F472" t="s">
        <v>1419</v>
      </c>
      <c r="G472" t="s">
        <v>928</v>
      </c>
      <c r="H472" t="s">
        <v>88</v>
      </c>
      <c r="I472" t="s">
        <v>89</v>
      </c>
      <c r="J472" t="s">
        <v>89</v>
      </c>
      <c r="K472" t="s">
        <v>836</v>
      </c>
      <c r="L472" t="s">
        <v>436</v>
      </c>
      <c r="M472" t="s">
        <v>91</v>
      </c>
      <c r="N472" t="s">
        <v>91</v>
      </c>
      <c r="O472" t="s">
        <v>89</v>
      </c>
      <c r="P472" t="s">
        <v>111</v>
      </c>
      <c r="R472" t="s">
        <v>89</v>
      </c>
      <c r="S472" t="s">
        <v>89</v>
      </c>
      <c r="T472" t="s">
        <v>89</v>
      </c>
      <c r="U472" t="s">
        <v>521</v>
      </c>
      <c r="V472" t="s">
        <v>91</v>
      </c>
      <c r="W472" t="s">
        <v>89</v>
      </c>
      <c r="X472" t="s">
        <v>111</v>
      </c>
      <c r="Y472" t="s">
        <v>89</v>
      </c>
      <c r="Z472" t="s">
        <v>89</v>
      </c>
      <c r="AA472" t="s">
        <v>89</v>
      </c>
      <c r="AB472" t="s">
        <v>89</v>
      </c>
      <c r="AC472" t="s">
        <v>89</v>
      </c>
      <c r="AD472" t="s">
        <v>89</v>
      </c>
      <c r="AE472" t="s">
        <v>89</v>
      </c>
      <c r="AF472" t="s">
        <v>89</v>
      </c>
      <c r="AH472" t="s">
        <v>89</v>
      </c>
      <c r="AI472" t="s">
        <v>89</v>
      </c>
      <c r="AJ472" t="s">
        <v>89</v>
      </c>
      <c r="AK472" t="s">
        <v>89</v>
      </c>
      <c r="AL472" t="s">
        <v>2071</v>
      </c>
      <c r="AM472" t="s">
        <v>95</v>
      </c>
      <c r="AN472" t="s">
        <v>96</v>
      </c>
      <c r="AO472">
        <v>10.7143</v>
      </c>
      <c r="AP472" t="s">
        <v>97</v>
      </c>
      <c r="AQ472">
        <v>18.666599999999999</v>
      </c>
      <c r="AR472">
        <v>200</v>
      </c>
      <c r="AS472" t="s">
        <v>97</v>
      </c>
      <c r="AT472">
        <v>1</v>
      </c>
      <c r="AU472" t="s">
        <v>89</v>
      </c>
      <c r="AV472" t="s">
        <v>89</v>
      </c>
      <c r="AW472" t="s">
        <v>89</v>
      </c>
      <c r="AX472">
        <v>0</v>
      </c>
      <c r="AY472" t="s">
        <v>89</v>
      </c>
      <c r="AZ472">
        <v>0</v>
      </c>
      <c r="BA472" t="s">
        <v>89</v>
      </c>
      <c r="BB472" t="s">
        <v>89</v>
      </c>
      <c r="BC472" t="s">
        <v>89</v>
      </c>
      <c r="BD472" t="s">
        <v>80</v>
      </c>
      <c r="BE472" t="s">
        <v>98</v>
      </c>
      <c r="BF472" t="s">
        <v>89</v>
      </c>
      <c r="BG472" t="s">
        <v>89</v>
      </c>
      <c r="BH472" t="s">
        <v>80</v>
      </c>
      <c r="BI472" t="s">
        <v>89</v>
      </c>
      <c r="BJ472" t="s">
        <v>89</v>
      </c>
      <c r="BK472" t="s">
        <v>89</v>
      </c>
      <c r="BL472" t="s">
        <v>2070</v>
      </c>
      <c r="BO472">
        <v>2</v>
      </c>
      <c r="BP472" t="s">
        <v>89</v>
      </c>
      <c r="BQ472" t="s">
        <v>89</v>
      </c>
      <c r="BR472" t="s">
        <v>89</v>
      </c>
      <c r="BS472" t="s">
        <v>89</v>
      </c>
      <c r="BT472" t="s">
        <v>89</v>
      </c>
    </row>
    <row r="473" spans="1:72" x14ac:dyDescent="0.25">
      <c r="A473" t="s">
        <v>2074</v>
      </c>
      <c r="B473" t="s">
        <v>585</v>
      </c>
      <c r="C473" t="s">
        <v>2075</v>
      </c>
      <c r="D473" t="s">
        <v>102</v>
      </c>
      <c r="E473" t="s">
        <v>432</v>
      </c>
      <c r="F473" t="s">
        <v>587</v>
      </c>
      <c r="G473" t="s">
        <v>588</v>
      </c>
      <c r="H473" t="s">
        <v>434</v>
      </c>
      <c r="I473" t="s">
        <v>89</v>
      </c>
      <c r="J473" t="s">
        <v>89</v>
      </c>
      <c r="K473" t="s">
        <v>589</v>
      </c>
      <c r="L473" t="s">
        <v>466</v>
      </c>
      <c r="M473" t="s">
        <v>91</v>
      </c>
      <c r="N473" t="s">
        <v>91</v>
      </c>
      <c r="O473" t="s">
        <v>89</v>
      </c>
      <c r="P473" t="s">
        <v>111</v>
      </c>
      <c r="R473" t="s">
        <v>89</v>
      </c>
      <c r="S473" t="s">
        <v>89</v>
      </c>
      <c r="T473" t="s">
        <v>89</v>
      </c>
      <c r="U473" t="s">
        <v>89</v>
      </c>
      <c r="V473" t="s">
        <v>89</v>
      </c>
      <c r="W473" t="s">
        <v>89</v>
      </c>
      <c r="X473" t="s">
        <v>89</v>
      </c>
      <c r="Y473" t="s">
        <v>89</v>
      </c>
      <c r="Z473" t="s">
        <v>89</v>
      </c>
      <c r="AA473" t="s">
        <v>89</v>
      </c>
      <c r="AB473" t="s">
        <v>89</v>
      </c>
      <c r="AC473" t="s">
        <v>89</v>
      </c>
      <c r="AD473" t="s">
        <v>89</v>
      </c>
      <c r="AE473" t="s">
        <v>89</v>
      </c>
      <c r="AF473" t="s">
        <v>89</v>
      </c>
      <c r="AG473" t="s">
        <v>89</v>
      </c>
      <c r="AH473" t="s">
        <v>89</v>
      </c>
      <c r="AI473" t="s">
        <v>89</v>
      </c>
      <c r="AJ473" t="s">
        <v>89</v>
      </c>
      <c r="AK473" t="s">
        <v>89</v>
      </c>
      <c r="AL473" t="s">
        <v>590</v>
      </c>
      <c r="AM473" t="s">
        <v>583</v>
      </c>
      <c r="AN473" t="s">
        <v>96</v>
      </c>
      <c r="AO473">
        <v>4.2857000000000003</v>
      </c>
      <c r="AP473" t="s">
        <v>581</v>
      </c>
      <c r="AQ473">
        <v>28.0001</v>
      </c>
      <c r="AR473" t="s">
        <v>89</v>
      </c>
      <c r="AS473" t="s">
        <v>89</v>
      </c>
      <c r="AT473" t="s">
        <v>89</v>
      </c>
      <c r="AU473" t="s">
        <v>89</v>
      </c>
      <c r="AV473" t="s">
        <v>89</v>
      </c>
      <c r="AW473" t="s">
        <v>89</v>
      </c>
      <c r="AX473">
        <v>0</v>
      </c>
      <c r="AY473" t="s">
        <v>89</v>
      </c>
      <c r="AZ473">
        <v>0</v>
      </c>
      <c r="BA473" t="s">
        <v>89</v>
      </c>
      <c r="BB473" t="s">
        <v>89</v>
      </c>
      <c r="BC473" t="s">
        <v>89</v>
      </c>
      <c r="BD473" t="s">
        <v>80</v>
      </c>
      <c r="BE473" t="s">
        <v>98</v>
      </c>
      <c r="BF473" t="s">
        <v>89</v>
      </c>
      <c r="BG473" t="s">
        <v>89</v>
      </c>
      <c r="BH473" t="s">
        <v>80</v>
      </c>
      <c r="BI473" t="s">
        <v>89</v>
      </c>
      <c r="BJ473" t="s">
        <v>89</v>
      </c>
      <c r="BK473" t="s">
        <v>89</v>
      </c>
      <c r="BL473" t="s">
        <v>585</v>
      </c>
      <c r="BO473">
        <v>1</v>
      </c>
      <c r="BP473" t="s">
        <v>89</v>
      </c>
      <c r="BQ473" t="s">
        <v>89</v>
      </c>
      <c r="BR473" t="s">
        <v>89</v>
      </c>
      <c r="BS473" t="s">
        <v>89</v>
      </c>
      <c r="BT473" t="s">
        <v>89</v>
      </c>
    </row>
    <row r="474" spans="1:72" x14ac:dyDescent="0.25">
      <c r="A474" t="s">
        <v>2080</v>
      </c>
      <c r="B474" t="s">
        <v>496</v>
      </c>
      <c r="C474" t="s">
        <v>2081</v>
      </c>
      <c r="D474" t="s">
        <v>227</v>
      </c>
      <c r="E474" t="s">
        <v>2082</v>
      </c>
      <c r="F474" t="s">
        <v>241</v>
      </c>
      <c r="G474" t="s">
        <v>195</v>
      </c>
      <c r="H474" t="s">
        <v>88</v>
      </c>
      <c r="I474" t="s">
        <v>89</v>
      </c>
      <c r="J474" t="s">
        <v>89</v>
      </c>
      <c r="K474" t="s">
        <v>498</v>
      </c>
      <c r="L474" t="s">
        <v>133</v>
      </c>
      <c r="M474" t="s">
        <v>91</v>
      </c>
      <c r="N474" t="s">
        <v>91</v>
      </c>
      <c r="O474" t="s">
        <v>89</v>
      </c>
      <c r="P474" t="s">
        <v>111</v>
      </c>
      <c r="Q474" t="s">
        <v>89</v>
      </c>
      <c r="R474" t="s">
        <v>89</v>
      </c>
      <c r="S474" t="s">
        <v>89</v>
      </c>
      <c r="T474" t="s">
        <v>89</v>
      </c>
      <c r="U474" t="s">
        <v>89</v>
      </c>
      <c r="V474" t="s">
        <v>89</v>
      </c>
      <c r="W474" t="s">
        <v>89</v>
      </c>
      <c r="X474" t="s">
        <v>89</v>
      </c>
      <c r="Y474" t="s">
        <v>89</v>
      </c>
      <c r="Z474" t="s">
        <v>89</v>
      </c>
      <c r="AA474" t="s">
        <v>89</v>
      </c>
      <c r="AB474" t="s">
        <v>89</v>
      </c>
      <c r="AC474" t="s">
        <v>89</v>
      </c>
      <c r="AD474" t="s">
        <v>89</v>
      </c>
      <c r="AE474" t="s">
        <v>89</v>
      </c>
      <c r="AF474" t="s">
        <v>89</v>
      </c>
      <c r="AG474" t="s">
        <v>89</v>
      </c>
      <c r="AH474" t="s">
        <v>89</v>
      </c>
      <c r="AI474" t="s">
        <v>89</v>
      </c>
      <c r="AJ474" t="s">
        <v>89</v>
      </c>
      <c r="AK474" t="s">
        <v>89</v>
      </c>
      <c r="AL474" t="s">
        <v>499</v>
      </c>
      <c r="AM474" t="s">
        <v>95</v>
      </c>
      <c r="AN474" t="s">
        <v>96</v>
      </c>
      <c r="AO474">
        <v>28.571400000000001</v>
      </c>
      <c r="AP474" t="s">
        <v>97</v>
      </c>
      <c r="AQ474">
        <v>21</v>
      </c>
      <c r="AR474" t="s">
        <v>89</v>
      </c>
      <c r="AS474" t="s">
        <v>89</v>
      </c>
      <c r="AT474" t="s">
        <v>89</v>
      </c>
      <c r="AU474" t="s">
        <v>89</v>
      </c>
      <c r="AV474" t="s">
        <v>89</v>
      </c>
      <c r="AW474" t="s">
        <v>89</v>
      </c>
      <c r="AX474">
        <v>0</v>
      </c>
      <c r="AY474" t="s">
        <v>89</v>
      </c>
      <c r="AZ474">
        <v>0</v>
      </c>
      <c r="BA474" t="s">
        <v>89</v>
      </c>
      <c r="BB474" t="s">
        <v>89</v>
      </c>
      <c r="BC474" t="s">
        <v>89</v>
      </c>
      <c r="BD474" t="s">
        <v>80</v>
      </c>
      <c r="BE474" t="s">
        <v>188</v>
      </c>
      <c r="BF474" t="s">
        <v>89</v>
      </c>
      <c r="BG474" t="s">
        <v>89</v>
      </c>
      <c r="BH474" t="s">
        <v>80</v>
      </c>
      <c r="BI474" t="s">
        <v>89</v>
      </c>
      <c r="BJ474" t="s">
        <v>89</v>
      </c>
      <c r="BK474" t="s">
        <v>89</v>
      </c>
      <c r="BL474" t="s">
        <v>496</v>
      </c>
      <c r="BO474">
        <v>1</v>
      </c>
      <c r="BP474" t="s">
        <v>89</v>
      </c>
      <c r="BQ474" t="s">
        <v>89</v>
      </c>
      <c r="BR474" t="s">
        <v>89</v>
      </c>
      <c r="BS474" t="s">
        <v>89</v>
      </c>
      <c r="BT474" t="s">
        <v>89</v>
      </c>
    </row>
    <row r="475" spans="1:72" x14ac:dyDescent="0.25">
      <c r="A475" t="s">
        <v>2083</v>
      </c>
      <c r="B475" t="s">
        <v>2084</v>
      </c>
      <c r="C475" t="s">
        <v>239</v>
      </c>
      <c r="D475" t="s">
        <v>84</v>
      </c>
      <c r="E475" t="s">
        <v>240</v>
      </c>
      <c r="F475" t="s">
        <v>241</v>
      </c>
      <c r="G475" t="s">
        <v>242</v>
      </c>
      <c r="H475" t="s">
        <v>88</v>
      </c>
      <c r="I475" t="s">
        <v>89</v>
      </c>
      <c r="J475" t="s">
        <v>89</v>
      </c>
      <c r="K475" t="s">
        <v>2085</v>
      </c>
      <c r="L475" t="s">
        <v>133</v>
      </c>
      <c r="M475" t="s">
        <v>89</v>
      </c>
      <c r="N475" t="s">
        <v>2086</v>
      </c>
      <c r="O475" t="s">
        <v>354</v>
      </c>
      <c r="P475" t="s">
        <v>89</v>
      </c>
      <c r="Q475" t="s">
        <v>89</v>
      </c>
      <c r="R475" t="s">
        <v>89</v>
      </c>
      <c r="S475" t="s">
        <v>89</v>
      </c>
      <c r="T475" t="s">
        <v>89</v>
      </c>
      <c r="U475" t="s">
        <v>89</v>
      </c>
      <c r="V475" t="s">
        <v>89</v>
      </c>
      <c r="W475" t="s">
        <v>89</v>
      </c>
      <c r="X475" t="s">
        <v>89</v>
      </c>
      <c r="Y475" t="s">
        <v>89</v>
      </c>
      <c r="Z475" t="s">
        <v>89</v>
      </c>
      <c r="AA475" t="s">
        <v>89</v>
      </c>
      <c r="AB475" t="s">
        <v>89</v>
      </c>
      <c r="AC475" t="s">
        <v>89</v>
      </c>
      <c r="AD475" t="s">
        <v>89</v>
      </c>
      <c r="AE475" t="s">
        <v>89</v>
      </c>
      <c r="AF475" t="s">
        <v>89</v>
      </c>
      <c r="AH475" t="s">
        <v>89</v>
      </c>
      <c r="AI475" t="s">
        <v>89</v>
      </c>
      <c r="AK475" t="s">
        <v>89</v>
      </c>
      <c r="AL475" t="s">
        <v>1762</v>
      </c>
      <c r="AM475" t="s">
        <v>356</v>
      </c>
      <c r="AN475" t="s">
        <v>96</v>
      </c>
      <c r="AO475" t="s">
        <v>89</v>
      </c>
      <c r="AP475" t="s">
        <v>89</v>
      </c>
      <c r="AQ475" t="s">
        <v>89</v>
      </c>
      <c r="AR475" t="s">
        <v>89</v>
      </c>
      <c r="AS475" t="s">
        <v>89</v>
      </c>
      <c r="AT475" t="s">
        <v>89</v>
      </c>
      <c r="AU475" t="s">
        <v>89</v>
      </c>
      <c r="AV475" t="s">
        <v>89</v>
      </c>
      <c r="AW475" t="s">
        <v>89</v>
      </c>
      <c r="AX475">
        <v>0</v>
      </c>
      <c r="AY475" t="s">
        <v>147</v>
      </c>
      <c r="AZ475">
        <v>0</v>
      </c>
      <c r="BA475" t="s">
        <v>89</v>
      </c>
      <c r="BB475">
        <v>0</v>
      </c>
      <c r="BC475" t="s">
        <v>89</v>
      </c>
      <c r="BD475" t="s">
        <v>80</v>
      </c>
      <c r="BE475" t="s">
        <v>89</v>
      </c>
      <c r="BF475" t="s">
        <v>89</v>
      </c>
      <c r="BG475" t="s">
        <v>89</v>
      </c>
      <c r="BH475" t="s">
        <v>80</v>
      </c>
      <c r="BI475" t="s">
        <v>89</v>
      </c>
      <c r="BJ475" t="s">
        <v>89</v>
      </c>
      <c r="BK475" t="s">
        <v>89</v>
      </c>
      <c r="BL475" t="s">
        <v>2087</v>
      </c>
      <c r="BO475">
        <v>1</v>
      </c>
      <c r="BP475" t="s">
        <v>89</v>
      </c>
      <c r="BQ475" t="s">
        <v>89</v>
      </c>
      <c r="BR475" t="s">
        <v>89</v>
      </c>
      <c r="BS475" t="s">
        <v>89</v>
      </c>
      <c r="BT475" t="s">
        <v>89</v>
      </c>
    </row>
    <row r="476" spans="1:72" x14ac:dyDescent="0.25">
      <c r="A476" t="s">
        <v>2088</v>
      </c>
      <c r="B476" t="s">
        <v>2089</v>
      </c>
      <c r="C476" t="s">
        <v>2090</v>
      </c>
      <c r="D476" t="s">
        <v>295</v>
      </c>
      <c r="E476" t="s">
        <v>2091</v>
      </c>
      <c r="F476" t="s">
        <v>2092</v>
      </c>
      <c r="G476" t="s">
        <v>2093</v>
      </c>
      <c r="H476" t="s">
        <v>299</v>
      </c>
      <c r="K476" t="s">
        <v>2094</v>
      </c>
      <c r="L476" t="s">
        <v>326</v>
      </c>
      <c r="M476" t="s">
        <v>91</v>
      </c>
      <c r="N476" t="s">
        <v>92</v>
      </c>
      <c r="O476" t="s">
        <v>1755</v>
      </c>
      <c r="P476" t="s">
        <v>111</v>
      </c>
      <c r="Q476" t="s">
        <v>125</v>
      </c>
      <c r="T476" t="s">
        <v>108</v>
      </c>
      <c r="AL476" t="s">
        <v>1756</v>
      </c>
      <c r="AM476" t="s">
        <v>583</v>
      </c>
      <c r="AN476" t="s">
        <v>96</v>
      </c>
      <c r="AO476">
        <v>37.5</v>
      </c>
      <c r="AP476" t="s">
        <v>1757</v>
      </c>
      <c r="AQ476">
        <v>4</v>
      </c>
      <c r="AX476">
        <v>0</v>
      </c>
      <c r="AY476" t="s">
        <v>147</v>
      </c>
      <c r="AZ476">
        <v>0</v>
      </c>
      <c r="BB476">
        <v>0</v>
      </c>
      <c r="BD476" t="s">
        <v>80</v>
      </c>
      <c r="BE476" t="s">
        <v>98</v>
      </c>
      <c r="BH476" t="s">
        <v>80</v>
      </c>
      <c r="BL476" t="s">
        <v>2089</v>
      </c>
      <c r="BO476">
        <v>1</v>
      </c>
      <c r="BP476">
        <v>12</v>
      </c>
    </row>
    <row r="477" spans="1:72" x14ac:dyDescent="0.25">
      <c r="A477" t="s">
        <v>2095</v>
      </c>
      <c r="B477" t="s">
        <v>2089</v>
      </c>
      <c r="C477" t="s">
        <v>2096</v>
      </c>
      <c r="D477" t="s">
        <v>295</v>
      </c>
      <c r="E477" t="s">
        <v>2091</v>
      </c>
      <c r="F477" t="s">
        <v>2092</v>
      </c>
      <c r="G477" t="s">
        <v>2097</v>
      </c>
      <c r="H477" t="s">
        <v>299</v>
      </c>
      <c r="K477" t="s">
        <v>2094</v>
      </c>
      <c r="L477" t="s">
        <v>326</v>
      </c>
      <c r="M477" t="s">
        <v>91</v>
      </c>
      <c r="N477" t="s">
        <v>92</v>
      </c>
      <c r="O477" t="s">
        <v>1755</v>
      </c>
      <c r="P477" t="s">
        <v>111</v>
      </c>
      <c r="Q477" t="s">
        <v>125</v>
      </c>
      <c r="T477" t="s">
        <v>108</v>
      </c>
      <c r="AL477" t="s">
        <v>1756</v>
      </c>
      <c r="AM477" t="s">
        <v>583</v>
      </c>
      <c r="AN477" t="s">
        <v>96</v>
      </c>
      <c r="AO477">
        <v>37.5</v>
      </c>
      <c r="AP477" t="s">
        <v>1757</v>
      </c>
      <c r="AQ477">
        <v>6.4</v>
      </c>
      <c r="AX477">
        <v>0</v>
      </c>
      <c r="AY477" t="s">
        <v>147</v>
      </c>
      <c r="AZ477">
        <v>0</v>
      </c>
      <c r="BB477">
        <v>0</v>
      </c>
      <c r="BD477" t="s">
        <v>80</v>
      </c>
      <c r="BE477" t="s">
        <v>98</v>
      </c>
      <c r="BH477" t="s">
        <v>80</v>
      </c>
      <c r="BL477" t="s">
        <v>2089</v>
      </c>
      <c r="BO477">
        <v>1</v>
      </c>
      <c r="BP477">
        <v>12</v>
      </c>
    </row>
    <row r="478" spans="1:72" x14ac:dyDescent="0.25">
      <c r="A478" t="s">
        <v>2098</v>
      </c>
      <c r="B478" t="s">
        <v>2099</v>
      </c>
      <c r="C478" t="s">
        <v>2100</v>
      </c>
      <c r="D478" t="s">
        <v>227</v>
      </c>
      <c r="E478" t="s">
        <v>432</v>
      </c>
      <c r="F478" t="s">
        <v>1738</v>
      </c>
      <c r="G478" t="s">
        <v>491</v>
      </c>
      <c r="H478" t="s">
        <v>434</v>
      </c>
      <c r="K478" t="s">
        <v>815</v>
      </c>
      <c r="L478" t="s">
        <v>107</v>
      </c>
      <c r="M478" t="s">
        <v>91</v>
      </c>
      <c r="N478" t="s">
        <v>91</v>
      </c>
      <c r="P478" t="s">
        <v>111</v>
      </c>
      <c r="AL478" t="s">
        <v>2101</v>
      </c>
      <c r="AM478" t="s">
        <v>2102</v>
      </c>
      <c r="AN478" t="s">
        <v>220</v>
      </c>
      <c r="AO478">
        <v>5.3571</v>
      </c>
      <c r="AP478" t="s">
        <v>97</v>
      </c>
      <c r="AQ478">
        <v>28.0002</v>
      </c>
      <c r="AX478">
        <v>0</v>
      </c>
      <c r="AY478" t="s">
        <v>147</v>
      </c>
      <c r="AZ478">
        <v>0</v>
      </c>
      <c r="BB478">
        <v>0</v>
      </c>
      <c r="BD478" t="s">
        <v>80</v>
      </c>
      <c r="BE478" t="s">
        <v>98</v>
      </c>
      <c r="BH478" t="s">
        <v>80</v>
      </c>
      <c r="BL478" t="s">
        <v>2099</v>
      </c>
      <c r="BO478">
        <v>1</v>
      </c>
      <c r="BP478">
        <v>12</v>
      </c>
    </row>
    <row r="479" spans="1:72" x14ac:dyDescent="0.25">
      <c r="A479" t="s">
        <v>2103</v>
      </c>
      <c r="B479" t="s">
        <v>2099</v>
      </c>
      <c r="C479" t="s">
        <v>2104</v>
      </c>
      <c r="D479" t="s">
        <v>227</v>
      </c>
      <c r="E479" t="s">
        <v>432</v>
      </c>
      <c r="F479" t="s">
        <v>1738</v>
      </c>
      <c r="G479" t="s">
        <v>450</v>
      </c>
      <c r="H479" t="s">
        <v>434</v>
      </c>
      <c r="K479" t="s">
        <v>815</v>
      </c>
      <c r="L479" t="s">
        <v>107</v>
      </c>
      <c r="M479" t="s">
        <v>91</v>
      </c>
      <c r="N479" t="s">
        <v>91</v>
      </c>
      <c r="P479" t="s">
        <v>111</v>
      </c>
      <c r="AL479" t="s">
        <v>2101</v>
      </c>
      <c r="AM479" t="s">
        <v>2102</v>
      </c>
      <c r="AN479" t="s">
        <v>220</v>
      </c>
      <c r="AO479">
        <v>10.7143</v>
      </c>
      <c r="AP479" t="s">
        <v>97</v>
      </c>
      <c r="AQ479">
        <v>28</v>
      </c>
      <c r="AX479">
        <v>0</v>
      </c>
      <c r="AY479" t="s">
        <v>147</v>
      </c>
      <c r="AZ479">
        <v>0</v>
      </c>
      <c r="BB479">
        <v>0</v>
      </c>
      <c r="BD479" t="s">
        <v>80</v>
      </c>
      <c r="BE479" t="s">
        <v>98</v>
      </c>
      <c r="BH479" t="s">
        <v>80</v>
      </c>
      <c r="BL479" t="s">
        <v>2099</v>
      </c>
      <c r="BO479">
        <v>1</v>
      </c>
      <c r="BP479">
        <v>12</v>
      </c>
    </row>
    <row r="480" spans="1:72" x14ac:dyDescent="0.25">
      <c r="A480" t="s">
        <v>2106</v>
      </c>
      <c r="B480" t="s">
        <v>2107</v>
      </c>
      <c r="C480" t="s">
        <v>2108</v>
      </c>
      <c r="D480" t="s">
        <v>84</v>
      </c>
      <c r="E480" t="s">
        <v>333</v>
      </c>
      <c r="F480" t="s">
        <v>2109</v>
      </c>
      <c r="G480" t="s">
        <v>1969</v>
      </c>
      <c r="H480" t="s">
        <v>88</v>
      </c>
      <c r="K480" t="s">
        <v>2110</v>
      </c>
      <c r="L480" t="s">
        <v>91</v>
      </c>
      <c r="M480" t="s">
        <v>91</v>
      </c>
      <c r="N480" t="s">
        <v>92</v>
      </c>
      <c r="O480" t="s">
        <v>857</v>
      </c>
      <c r="P480" t="s">
        <v>111</v>
      </c>
      <c r="T480" t="s">
        <v>108</v>
      </c>
      <c r="AL480" t="s">
        <v>1970</v>
      </c>
      <c r="AM480" t="s">
        <v>1154</v>
      </c>
      <c r="AN480" t="s">
        <v>92</v>
      </c>
      <c r="AO480">
        <v>700</v>
      </c>
      <c r="AP480" t="s">
        <v>304</v>
      </c>
      <c r="AQ480">
        <v>0.35709999999999997</v>
      </c>
      <c r="AX480">
        <v>0</v>
      </c>
      <c r="AY480" t="s">
        <v>147</v>
      </c>
      <c r="AZ480">
        <v>0</v>
      </c>
      <c r="BB480">
        <v>0</v>
      </c>
      <c r="BD480" t="s">
        <v>80</v>
      </c>
      <c r="BE480" t="s">
        <v>188</v>
      </c>
      <c r="BH480" t="s">
        <v>80</v>
      </c>
      <c r="BL480" t="s">
        <v>2107</v>
      </c>
      <c r="BO480">
        <v>1</v>
      </c>
      <c r="BP480">
        <v>12</v>
      </c>
    </row>
    <row r="481" spans="1:72" x14ac:dyDescent="0.25">
      <c r="A481" t="s">
        <v>2111</v>
      </c>
      <c r="B481" t="s">
        <v>2107</v>
      </c>
      <c r="C481" t="s">
        <v>2112</v>
      </c>
      <c r="D481" t="s">
        <v>84</v>
      </c>
      <c r="E481" t="s">
        <v>333</v>
      </c>
      <c r="F481" t="s">
        <v>2109</v>
      </c>
      <c r="G481" t="s">
        <v>856</v>
      </c>
      <c r="H481" t="s">
        <v>88</v>
      </c>
      <c r="K481" t="s">
        <v>2110</v>
      </c>
      <c r="L481" t="s">
        <v>91</v>
      </c>
      <c r="M481" t="s">
        <v>91</v>
      </c>
      <c r="N481" t="s">
        <v>92</v>
      </c>
      <c r="O481" t="s">
        <v>857</v>
      </c>
      <c r="P481" t="s">
        <v>111</v>
      </c>
      <c r="T481" t="s">
        <v>108</v>
      </c>
      <c r="AL481" t="s">
        <v>1970</v>
      </c>
      <c r="AM481" t="s">
        <v>1154</v>
      </c>
      <c r="AN481" t="s">
        <v>92</v>
      </c>
      <c r="AO481">
        <v>700</v>
      </c>
      <c r="AP481" t="s">
        <v>304</v>
      </c>
      <c r="AQ481">
        <v>0.71430000000000005</v>
      </c>
      <c r="AX481">
        <v>0</v>
      </c>
      <c r="AY481" t="s">
        <v>147</v>
      </c>
      <c r="AZ481">
        <v>0</v>
      </c>
      <c r="BB481">
        <v>0</v>
      </c>
      <c r="BD481" t="s">
        <v>80</v>
      </c>
      <c r="BE481" t="s">
        <v>188</v>
      </c>
      <c r="BH481" t="s">
        <v>80</v>
      </c>
      <c r="BL481" t="s">
        <v>2107</v>
      </c>
      <c r="BO481">
        <v>1</v>
      </c>
      <c r="BP481">
        <v>12</v>
      </c>
    </row>
    <row r="482" spans="1:72" x14ac:dyDescent="0.25">
      <c r="A482" t="s">
        <v>2113</v>
      </c>
      <c r="B482" t="s">
        <v>2107</v>
      </c>
      <c r="C482" t="s">
        <v>2114</v>
      </c>
      <c r="D482" t="s">
        <v>84</v>
      </c>
      <c r="E482" t="s">
        <v>333</v>
      </c>
      <c r="F482" t="s">
        <v>2109</v>
      </c>
      <c r="G482" t="s">
        <v>2115</v>
      </c>
      <c r="H482" t="s">
        <v>88</v>
      </c>
      <c r="K482" t="s">
        <v>2110</v>
      </c>
      <c r="L482" t="s">
        <v>91</v>
      </c>
      <c r="M482" t="s">
        <v>91</v>
      </c>
      <c r="N482" t="s">
        <v>92</v>
      </c>
      <c r="O482" t="s">
        <v>857</v>
      </c>
      <c r="P482" t="s">
        <v>111</v>
      </c>
      <c r="T482" t="s">
        <v>108</v>
      </c>
      <c r="AL482" t="s">
        <v>1970</v>
      </c>
      <c r="AM482" t="s">
        <v>1154</v>
      </c>
      <c r="AN482" t="s">
        <v>92</v>
      </c>
      <c r="AO482">
        <v>700</v>
      </c>
      <c r="AP482" t="s">
        <v>304</v>
      </c>
      <c r="AQ482">
        <v>1.0713999999999999</v>
      </c>
      <c r="AX482">
        <v>0</v>
      </c>
      <c r="AY482" t="s">
        <v>147</v>
      </c>
      <c r="AZ482">
        <v>0</v>
      </c>
      <c r="BB482">
        <v>0</v>
      </c>
      <c r="BD482" t="s">
        <v>80</v>
      </c>
      <c r="BE482" t="s">
        <v>188</v>
      </c>
      <c r="BH482" t="s">
        <v>80</v>
      </c>
      <c r="BL482" t="s">
        <v>2107</v>
      </c>
      <c r="BO482">
        <v>1</v>
      </c>
      <c r="BP482">
        <v>12</v>
      </c>
    </row>
    <row r="483" spans="1:72" x14ac:dyDescent="0.25">
      <c r="A483" t="s">
        <v>2116</v>
      </c>
      <c r="B483" t="s">
        <v>2107</v>
      </c>
      <c r="C483" t="s">
        <v>2117</v>
      </c>
      <c r="D483" t="s">
        <v>84</v>
      </c>
      <c r="E483" t="s">
        <v>333</v>
      </c>
      <c r="F483" t="s">
        <v>2109</v>
      </c>
      <c r="G483" t="s">
        <v>1571</v>
      </c>
      <c r="H483" t="s">
        <v>88</v>
      </c>
      <c r="K483" t="s">
        <v>2110</v>
      </c>
      <c r="L483" t="s">
        <v>91</v>
      </c>
      <c r="M483" t="s">
        <v>91</v>
      </c>
      <c r="N483" t="s">
        <v>92</v>
      </c>
      <c r="O483" t="s">
        <v>857</v>
      </c>
      <c r="P483" t="s">
        <v>111</v>
      </c>
      <c r="T483" t="s">
        <v>108</v>
      </c>
      <c r="AL483" t="s">
        <v>1970</v>
      </c>
      <c r="AM483" t="s">
        <v>1154</v>
      </c>
      <c r="AN483" t="s">
        <v>92</v>
      </c>
      <c r="AO483">
        <v>700</v>
      </c>
      <c r="AP483" t="s">
        <v>304</v>
      </c>
      <c r="AQ483">
        <v>1.4286000000000001</v>
      </c>
      <c r="AX483">
        <v>0</v>
      </c>
      <c r="AY483" t="s">
        <v>147</v>
      </c>
      <c r="AZ483">
        <v>0</v>
      </c>
      <c r="BB483">
        <v>0</v>
      </c>
      <c r="BD483" t="s">
        <v>80</v>
      </c>
      <c r="BE483" t="s">
        <v>188</v>
      </c>
      <c r="BH483" t="s">
        <v>80</v>
      </c>
      <c r="BL483" t="s">
        <v>2107</v>
      </c>
      <c r="BO483">
        <v>1</v>
      </c>
      <c r="BP483">
        <v>12</v>
      </c>
    </row>
    <row r="484" spans="1:72" x14ac:dyDescent="0.25">
      <c r="A484" t="s">
        <v>2118</v>
      </c>
      <c r="B484" t="s">
        <v>2107</v>
      </c>
      <c r="C484" t="s">
        <v>2119</v>
      </c>
      <c r="D484" t="s">
        <v>84</v>
      </c>
      <c r="E484" t="s">
        <v>333</v>
      </c>
      <c r="F484" t="s">
        <v>2109</v>
      </c>
      <c r="G484" t="s">
        <v>324</v>
      </c>
      <c r="H484" t="s">
        <v>88</v>
      </c>
      <c r="K484" t="s">
        <v>2110</v>
      </c>
      <c r="L484" t="s">
        <v>91</v>
      </c>
      <c r="M484" t="s">
        <v>91</v>
      </c>
      <c r="N484" t="s">
        <v>92</v>
      </c>
      <c r="O484" t="s">
        <v>857</v>
      </c>
      <c r="P484" t="s">
        <v>111</v>
      </c>
      <c r="T484" t="s">
        <v>108</v>
      </c>
      <c r="AL484" t="s">
        <v>1970</v>
      </c>
      <c r="AM484" t="s">
        <v>1154</v>
      </c>
      <c r="AN484" t="s">
        <v>92</v>
      </c>
      <c r="AO484">
        <v>700</v>
      </c>
      <c r="AP484" t="s">
        <v>304</v>
      </c>
      <c r="AQ484">
        <v>2.1429</v>
      </c>
      <c r="AX484">
        <v>0</v>
      </c>
      <c r="AY484" t="s">
        <v>147</v>
      </c>
      <c r="AZ484">
        <v>0</v>
      </c>
      <c r="BB484">
        <v>0</v>
      </c>
      <c r="BD484" t="s">
        <v>80</v>
      </c>
      <c r="BE484" t="s">
        <v>188</v>
      </c>
      <c r="BH484" t="s">
        <v>80</v>
      </c>
      <c r="BL484" t="s">
        <v>2107</v>
      </c>
      <c r="BO484">
        <v>1</v>
      </c>
      <c r="BP484">
        <v>12</v>
      </c>
    </row>
    <row r="485" spans="1:72" x14ac:dyDescent="0.25">
      <c r="A485" t="s">
        <v>2120</v>
      </c>
      <c r="B485" t="s">
        <v>2107</v>
      </c>
      <c r="C485" t="s">
        <v>2121</v>
      </c>
      <c r="D485" t="s">
        <v>84</v>
      </c>
      <c r="E485" t="s">
        <v>333</v>
      </c>
      <c r="F485" t="s">
        <v>2109</v>
      </c>
      <c r="G485" t="s">
        <v>641</v>
      </c>
      <c r="H485" t="s">
        <v>88</v>
      </c>
      <c r="K485" t="s">
        <v>2110</v>
      </c>
      <c r="L485" t="s">
        <v>91</v>
      </c>
      <c r="M485" t="s">
        <v>91</v>
      </c>
      <c r="N485" t="s">
        <v>92</v>
      </c>
      <c r="O485" t="s">
        <v>857</v>
      </c>
      <c r="P485" t="s">
        <v>111</v>
      </c>
      <c r="T485" t="s">
        <v>108</v>
      </c>
      <c r="AL485" t="s">
        <v>1970</v>
      </c>
      <c r="AM485" t="s">
        <v>1154</v>
      </c>
      <c r="AN485" t="s">
        <v>92</v>
      </c>
      <c r="AO485">
        <v>700</v>
      </c>
      <c r="AP485" t="s">
        <v>304</v>
      </c>
      <c r="AQ485">
        <v>2.8571</v>
      </c>
      <c r="AX485">
        <v>0</v>
      </c>
      <c r="AY485" t="s">
        <v>147</v>
      </c>
      <c r="AZ485">
        <v>0</v>
      </c>
      <c r="BB485">
        <v>0</v>
      </c>
      <c r="BD485" t="s">
        <v>80</v>
      </c>
      <c r="BE485" t="s">
        <v>188</v>
      </c>
      <c r="BH485" t="s">
        <v>80</v>
      </c>
      <c r="BL485" t="s">
        <v>2107</v>
      </c>
      <c r="BO485">
        <v>1</v>
      </c>
      <c r="BP485">
        <v>12</v>
      </c>
    </row>
    <row r="486" spans="1:72" x14ac:dyDescent="0.25">
      <c r="A486" t="s">
        <v>2122</v>
      </c>
      <c r="B486" t="s">
        <v>2107</v>
      </c>
      <c r="C486" t="s">
        <v>2123</v>
      </c>
      <c r="D486" t="s">
        <v>84</v>
      </c>
      <c r="E486" t="s">
        <v>333</v>
      </c>
      <c r="F486" t="s">
        <v>2109</v>
      </c>
      <c r="G486" t="s">
        <v>644</v>
      </c>
      <c r="H486" t="s">
        <v>88</v>
      </c>
      <c r="K486" t="s">
        <v>2110</v>
      </c>
      <c r="L486" t="s">
        <v>91</v>
      </c>
      <c r="M486" t="s">
        <v>91</v>
      </c>
      <c r="N486" t="s">
        <v>92</v>
      </c>
      <c r="O486" t="s">
        <v>857</v>
      </c>
      <c r="P486" t="s">
        <v>111</v>
      </c>
      <c r="T486" t="s">
        <v>108</v>
      </c>
      <c r="AL486" t="s">
        <v>1970</v>
      </c>
      <c r="AM486" t="s">
        <v>1154</v>
      </c>
      <c r="AN486" t="s">
        <v>92</v>
      </c>
      <c r="AO486">
        <v>700</v>
      </c>
      <c r="AP486" t="s">
        <v>304</v>
      </c>
      <c r="AQ486">
        <v>4.2857000000000003</v>
      </c>
      <c r="AX486">
        <v>0</v>
      </c>
      <c r="AY486" t="s">
        <v>147</v>
      </c>
      <c r="AZ486">
        <v>0</v>
      </c>
      <c r="BB486">
        <v>0</v>
      </c>
      <c r="BD486" t="s">
        <v>80</v>
      </c>
      <c r="BE486" t="s">
        <v>188</v>
      </c>
      <c r="BH486" t="s">
        <v>80</v>
      </c>
      <c r="BL486" t="s">
        <v>2107</v>
      </c>
      <c r="BO486">
        <v>1</v>
      </c>
      <c r="BP486">
        <v>12</v>
      </c>
    </row>
    <row r="487" spans="1:72" x14ac:dyDescent="0.25">
      <c r="A487" t="s">
        <v>2124</v>
      </c>
      <c r="B487" t="s">
        <v>2125</v>
      </c>
      <c r="C487" t="s">
        <v>2126</v>
      </c>
      <c r="D487" t="s">
        <v>84</v>
      </c>
      <c r="E487" t="s">
        <v>2127</v>
      </c>
      <c r="F487" t="s">
        <v>1314</v>
      </c>
      <c r="G487" t="s">
        <v>2128</v>
      </c>
      <c r="H487" t="s">
        <v>88</v>
      </c>
      <c r="K487" t="s">
        <v>976</v>
      </c>
      <c r="L487" t="s">
        <v>466</v>
      </c>
      <c r="M487" t="s">
        <v>91</v>
      </c>
      <c r="N487" t="s">
        <v>91</v>
      </c>
      <c r="P487" t="s">
        <v>111</v>
      </c>
      <c r="AL487" t="s">
        <v>2129</v>
      </c>
      <c r="AM487" t="s">
        <v>95</v>
      </c>
      <c r="AN487" t="s">
        <v>96</v>
      </c>
      <c r="AO487">
        <v>18.666699999999999</v>
      </c>
      <c r="AP487" t="s">
        <v>581</v>
      </c>
      <c r="AQ487">
        <v>2.0625</v>
      </c>
      <c r="AX487">
        <v>0</v>
      </c>
      <c r="AY487" t="s">
        <v>147</v>
      </c>
      <c r="AZ487">
        <v>0</v>
      </c>
      <c r="BB487">
        <v>0</v>
      </c>
      <c r="BD487" t="s">
        <v>80</v>
      </c>
      <c r="BE487" t="s">
        <v>98</v>
      </c>
      <c r="BH487" t="s">
        <v>80</v>
      </c>
      <c r="BL487" t="s">
        <v>2125</v>
      </c>
      <c r="BO487">
        <v>1</v>
      </c>
      <c r="BP487">
        <v>12</v>
      </c>
    </row>
    <row r="488" spans="1:72" x14ac:dyDescent="0.25">
      <c r="A488" t="s">
        <v>2130</v>
      </c>
      <c r="B488" t="s">
        <v>1573</v>
      </c>
      <c r="C488" t="s">
        <v>1574</v>
      </c>
      <c r="D488" t="s">
        <v>84</v>
      </c>
      <c r="E488" t="s">
        <v>562</v>
      </c>
      <c r="F488" t="s">
        <v>194</v>
      </c>
      <c r="G488" t="s">
        <v>1575</v>
      </c>
      <c r="H488" t="s">
        <v>375</v>
      </c>
      <c r="K488" t="s">
        <v>1513</v>
      </c>
      <c r="L488" t="s">
        <v>78</v>
      </c>
      <c r="M488" t="s">
        <v>91</v>
      </c>
      <c r="N488" t="s">
        <v>202</v>
      </c>
      <c r="O488" t="s">
        <v>185</v>
      </c>
      <c r="T488" t="s">
        <v>108</v>
      </c>
      <c r="AL488" t="s">
        <v>1576</v>
      </c>
      <c r="AM488" t="s">
        <v>187</v>
      </c>
      <c r="AN488" t="s">
        <v>125</v>
      </c>
      <c r="AO488">
        <v>3000</v>
      </c>
      <c r="AP488" t="s">
        <v>97</v>
      </c>
      <c r="AQ488">
        <v>1.6667000000000001</v>
      </c>
      <c r="AX488">
        <v>0</v>
      </c>
      <c r="AY488" t="s">
        <v>147</v>
      </c>
      <c r="AZ488">
        <v>0</v>
      </c>
      <c r="BB488">
        <v>0</v>
      </c>
      <c r="BD488" t="s">
        <v>80</v>
      </c>
      <c r="BE488" t="s">
        <v>98</v>
      </c>
      <c r="BH488" t="s">
        <v>80</v>
      </c>
      <c r="BL488" t="s">
        <v>1573</v>
      </c>
      <c r="BO488">
        <v>1</v>
      </c>
      <c r="BP488">
        <v>12</v>
      </c>
    </row>
    <row r="489" spans="1:72" x14ac:dyDescent="0.25">
      <c r="A489" t="s">
        <v>2131</v>
      </c>
      <c r="B489" t="s">
        <v>1820</v>
      </c>
      <c r="C489" t="s">
        <v>1821</v>
      </c>
      <c r="D489" t="s">
        <v>84</v>
      </c>
      <c r="E489" t="s">
        <v>181</v>
      </c>
      <c r="F489" t="s">
        <v>1806</v>
      </c>
      <c r="G489" t="s">
        <v>183</v>
      </c>
      <c r="H489" t="s">
        <v>184</v>
      </c>
      <c r="K489" t="s">
        <v>1513</v>
      </c>
      <c r="L489" t="s">
        <v>78</v>
      </c>
      <c r="M489" t="s">
        <v>91</v>
      </c>
      <c r="N489" t="s">
        <v>202</v>
      </c>
      <c r="O489" t="s">
        <v>1822</v>
      </c>
      <c r="P489" t="s">
        <v>111</v>
      </c>
      <c r="T489" t="s">
        <v>108</v>
      </c>
      <c r="AL489" t="s">
        <v>1823</v>
      </c>
      <c r="AM489" t="s">
        <v>469</v>
      </c>
      <c r="AN489" t="s">
        <v>125</v>
      </c>
      <c r="AO489">
        <v>400</v>
      </c>
      <c r="AP489" t="s">
        <v>97</v>
      </c>
      <c r="AQ489">
        <v>5</v>
      </c>
      <c r="AX489">
        <v>0</v>
      </c>
      <c r="AY489" t="s">
        <v>147</v>
      </c>
      <c r="AZ489">
        <v>0</v>
      </c>
      <c r="BB489">
        <v>0</v>
      </c>
      <c r="BD489" t="s">
        <v>80</v>
      </c>
      <c r="BE489" t="s">
        <v>98</v>
      </c>
      <c r="BH489" t="s">
        <v>80</v>
      </c>
      <c r="BL489" t="s">
        <v>1820</v>
      </c>
      <c r="BO489">
        <v>1</v>
      </c>
      <c r="BP489">
        <v>12</v>
      </c>
    </row>
    <row r="490" spans="1:72" x14ac:dyDescent="0.25">
      <c r="A490" t="s">
        <v>2132</v>
      </c>
      <c r="B490" t="s">
        <v>1820</v>
      </c>
      <c r="C490" t="s">
        <v>1825</v>
      </c>
      <c r="D490" t="s">
        <v>84</v>
      </c>
      <c r="E490" t="s">
        <v>181</v>
      </c>
      <c r="F490" t="s">
        <v>1809</v>
      </c>
      <c r="G490" t="s">
        <v>183</v>
      </c>
      <c r="H490" t="s">
        <v>184</v>
      </c>
      <c r="K490" t="s">
        <v>1513</v>
      </c>
      <c r="L490" t="s">
        <v>78</v>
      </c>
      <c r="M490" t="s">
        <v>91</v>
      </c>
      <c r="N490" t="s">
        <v>202</v>
      </c>
      <c r="O490" t="s">
        <v>1822</v>
      </c>
      <c r="P490" t="s">
        <v>111</v>
      </c>
      <c r="T490" t="s">
        <v>108</v>
      </c>
      <c r="AL490" t="s">
        <v>1823</v>
      </c>
      <c r="AM490" t="s">
        <v>469</v>
      </c>
      <c r="AN490" t="s">
        <v>125</v>
      </c>
      <c r="AO490">
        <v>400</v>
      </c>
      <c r="AP490" t="s">
        <v>97</v>
      </c>
      <c r="AQ490">
        <v>10</v>
      </c>
      <c r="AX490">
        <v>0</v>
      </c>
      <c r="AY490" t="s">
        <v>147</v>
      </c>
      <c r="AZ490">
        <v>0</v>
      </c>
      <c r="BB490">
        <v>0</v>
      </c>
      <c r="BD490" t="s">
        <v>80</v>
      </c>
      <c r="BE490" t="s">
        <v>98</v>
      </c>
      <c r="BH490" t="s">
        <v>80</v>
      </c>
      <c r="BL490" t="s">
        <v>1820</v>
      </c>
      <c r="BO490">
        <v>1</v>
      </c>
      <c r="BP490">
        <v>12</v>
      </c>
    </row>
    <row r="491" spans="1:72" x14ac:dyDescent="0.25">
      <c r="A491" t="s">
        <v>2133</v>
      </c>
      <c r="B491" t="s">
        <v>2134</v>
      </c>
      <c r="C491" t="s">
        <v>2135</v>
      </c>
      <c r="D491" t="s">
        <v>192</v>
      </c>
      <c r="E491" t="s">
        <v>193</v>
      </c>
      <c r="F491" t="s">
        <v>1963</v>
      </c>
      <c r="G491" t="s">
        <v>210</v>
      </c>
      <c r="H491" t="s">
        <v>163</v>
      </c>
      <c r="K491" t="s">
        <v>2136</v>
      </c>
      <c r="L491" t="s">
        <v>466</v>
      </c>
      <c r="M491" t="s">
        <v>91</v>
      </c>
      <c r="N491" t="s">
        <v>91</v>
      </c>
      <c r="P491" t="s">
        <v>111</v>
      </c>
      <c r="T491" t="s">
        <v>108</v>
      </c>
      <c r="AL491" t="s">
        <v>862</v>
      </c>
      <c r="AM491" t="s">
        <v>95</v>
      </c>
      <c r="AN491" t="s">
        <v>96</v>
      </c>
      <c r="AO491">
        <v>400</v>
      </c>
      <c r="AP491" t="s">
        <v>97</v>
      </c>
      <c r="AQ491">
        <v>30</v>
      </c>
      <c r="AX491">
        <v>0</v>
      </c>
      <c r="AY491" t="s">
        <v>147</v>
      </c>
      <c r="AZ491">
        <v>0</v>
      </c>
      <c r="BB491">
        <v>0</v>
      </c>
      <c r="BD491" t="s">
        <v>80</v>
      </c>
      <c r="BE491" t="s">
        <v>188</v>
      </c>
      <c r="BH491" t="s">
        <v>80</v>
      </c>
      <c r="BL491" t="s">
        <v>2134</v>
      </c>
      <c r="BO491">
        <v>1</v>
      </c>
      <c r="BP491">
        <v>12</v>
      </c>
    </row>
    <row r="492" spans="1:72" x14ac:dyDescent="0.25">
      <c r="A492" t="s">
        <v>2137</v>
      </c>
      <c r="B492" t="s">
        <v>2138</v>
      </c>
      <c r="C492" t="s">
        <v>2139</v>
      </c>
      <c r="D492" t="s">
        <v>192</v>
      </c>
      <c r="E492" t="s">
        <v>193</v>
      </c>
      <c r="F492" t="s">
        <v>2140</v>
      </c>
      <c r="G492" t="s">
        <v>675</v>
      </c>
      <c r="H492" t="s">
        <v>163</v>
      </c>
      <c r="I492" t="s">
        <v>89</v>
      </c>
      <c r="J492" t="s">
        <v>89</v>
      </c>
      <c r="K492" t="s">
        <v>1601</v>
      </c>
      <c r="L492" t="s">
        <v>78</v>
      </c>
      <c r="M492" t="s">
        <v>91</v>
      </c>
      <c r="N492" t="s">
        <v>202</v>
      </c>
      <c r="O492" t="s">
        <v>185</v>
      </c>
      <c r="P492" t="s">
        <v>89</v>
      </c>
      <c r="Q492" t="s">
        <v>89</v>
      </c>
      <c r="R492" t="s">
        <v>89</v>
      </c>
      <c r="S492" t="s">
        <v>89</v>
      </c>
      <c r="T492" t="s">
        <v>108</v>
      </c>
      <c r="U492" t="s">
        <v>89</v>
      </c>
      <c r="V492" t="s">
        <v>89</v>
      </c>
      <c r="W492" t="s">
        <v>89</v>
      </c>
      <c r="X492" t="s">
        <v>89</v>
      </c>
      <c r="Y492" t="s">
        <v>89</v>
      </c>
      <c r="Z492" t="s">
        <v>89</v>
      </c>
      <c r="AA492" t="s">
        <v>89</v>
      </c>
      <c r="AB492" t="s">
        <v>89</v>
      </c>
      <c r="AC492" t="s">
        <v>89</v>
      </c>
      <c r="AD492" t="s">
        <v>89</v>
      </c>
      <c r="AE492" t="s">
        <v>89</v>
      </c>
      <c r="AG492" t="s">
        <v>89</v>
      </c>
      <c r="AH492" t="s">
        <v>89</v>
      </c>
      <c r="AI492" t="s">
        <v>89</v>
      </c>
      <c r="AJ492" t="s">
        <v>89</v>
      </c>
      <c r="AK492" t="s">
        <v>89</v>
      </c>
      <c r="AL492" t="s">
        <v>676</v>
      </c>
      <c r="AM492" t="s">
        <v>469</v>
      </c>
      <c r="AN492" t="s">
        <v>125</v>
      </c>
      <c r="AO492">
        <v>400</v>
      </c>
      <c r="AP492" t="s">
        <v>97</v>
      </c>
      <c r="AQ492">
        <v>7</v>
      </c>
      <c r="AR492" t="s">
        <v>89</v>
      </c>
      <c r="AS492" t="s">
        <v>89</v>
      </c>
      <c r="AT492" t="s">
        <v>89</v>
      </c>
      <c r="AU492" t="s">
        <v>89</v>
      </c>
      <c r="AV492" t="s">
        <v>89</v>
      </c>
      <c r="AW492" t="s">
        <v>89</v>
      </c>
      <c r="AX492">
        <v>0</v>
      </c>
      <c r="AY492" t="s">
        <v>196</v>
      </c>
      <c r="AZ492">
        <v>0</v>
      </c>
      <c r="BA492" t="s">
        <v>89</v>
      </c>
      <c r="BB492">
        <v>0</v>
      </c>
      <c r="BC492" t="s">
        <v>89</v>
      </c>
      <c r="BD492" t="s">
        <v>80</v>
      </c>
      <c r="BE492" t="s">
        <v>188</v>
      </c>
      <c r="BF492" t="s">
        <v>89</v>
      </c>
      <c r="BG492" t="s">
        <v>89</v>
      </c>
      <c r="BH492" t="s">
        <v>80</v>
      </c>
      <c r="BI492" t="s">
        <v>89</v>
      </c>
      <c r="BJ492" t="s">
        <v>89</v>
      </c>
      <c r="BK492" t="s">
        <v>89</v>
      </c>
      <c r="BL492" t="s">
        <v>2138</v>
      </c>
      <c r="BO492">
        <v>1</v>
      </c>
      <c r="BP492" t="s">
        <v>89</v>
      </c>
      <c r="BQ492" t="s">
        <v>89</v>
      </c>
      <c r="BR492" t="s">
        <v>89</v>
      </c>
      <c r="BS492" t="s">
        <v>89</v>
      </c>
      <c r="BT492" t="s">
        <v>89</v>
      </c>
    </row>
    <row r="493" spans="1:72" x14ac:dyDescent="0.25">
      <c r="A493" t="s">
        <v>2141</v>
      </c>
      <c r="B493" t="s">
        <v>2142</v>
      </c>
      <c r="C493" t="s">
        <v>2143</v>
      </c>
      <c r="D493" t="s">
        <v>84</v>
      </c>
      <c r="E493" t="s">
        <v>240</v>
      </c>
      <c r="F493" t="s">
        <v>404</v>
      </c>
      <c r="G493" t="s">
        <v>249</v>
      </c>
      <c r="H493" t="s">
        <v>88</v>
      </c>
      <c r="K493" t="s">
        <v>266</v>
      </c>
      <c r="L493" t="s">
        <v>79</v>
      </c>
      <c r="M493" t="s">
        <v>91</v>
      </c>
      <c r="N493" t="s">
        <v>92</v>
      </c>
      <c r="O493" t="s">
        <v>155</v>
      </c>
      <c r="T493" t="s">
        <v>108</v>
      </c>
      <c r="AL493" t="s">
        <v>2144</v>
      </c>
      <c r="AM493" t="s">
        <v>95</v>
      </c>
      <c r="AN493" t="s">
        <v>96</v>
      </c>
      <c r="AO493">
        <v>6.1786000000000003</v>
      </c>
      <c r="AP493" t="s">
        <v>97</v>
      </c>
      <c r="AQ493">
        <v>16.184899999999999</v>
      </c>
      <c r="AX493">
        <v>0</v>
      </c>
      <c r="AY493" t="s">
        <v>147</v>
      </c>
      <c r="AZ493">
        <v>0</v>
      </c>
      <c r="BB493">
        <v>0</v>
      </c>
      <c r="BD493" t="s">
        <v>80</v>
      </c>
      <c r="BE493" t="s">
        <v>98</v>
      </c>
      <c r="BH493" t="s">
        <v>80</v>
      </c>
      <c r="BL493" t="s">
        <v>2142</v>
      </c>
      <c r="BO493">
        <v>1</v>
      </c>
      <c r="BP493">
        <v>12</v>
      </c>
    </row>
    <row r="494" spans="1:72" x14ac:dyDescent="0.25">
      <c r="A494" t="s">
        <v>2145</v>
      </c>
      <c r="B494" t="s">
        <v>2146</v>
      </c>
      <c r="C494" t="s">
        <v>2147</v>
      </c>
      <c r="D494" t="s">
        <v>192</v>
      </c>
      <c r="E494" t="s">
        <v>193</v>
      </c>
      <c r="F494" t="s">
        <v>2077</v>
      </c>
      <c r="G494" t="s">
        <v>819</v>
      </c>
      <c r="H494" t="s">
        <v>163</v>
      </c>
      <c r="I494" t="s">
        <v>89</v>
      </c>
      <c r="J494" t="s">
        <v>89</v>
      </c>
      <c r="K494" t="s">
        <v>2148</v>
      </c>
      <c r="L494" t="s">
        <v>133</v>
      </c>
      <c r="M494" t="s">
        <v>91</v>
      </c>
      <c r="N494" t="s">
        <v>91</v>
      </c>
      <c r="O494" t="s">
        <v>89</v>
      </c>
      <c r="P494" t="s">
        <v>111</v>
      </c>
      <c r="R494" t="s">
        <v>89</v>
      </c>
      <c r="S494" t="s">
        <v>89</v>
      </c>
      <c r="T494" t="s">
        <v>89</v>
      </c>
      <c r="U494" t="s">
        <v>89</v>
      </c>
      <c r="V494" t="s">
        <v>89</v>
      </c>
      <c r="W494" t="s">
        <v>89</v>
      </c>
      <c r="X494" t="s">
        <v>89</v>
      </c>
      <c r="Y494" t="s">
        <v>89</v>
      </c>
      <c r="Z494" t="s">
        <v>89</v>
      </c>
      <c r="AA494" t="s">
        <v>89</v>
      </c>
      <c r="AB494" t="s">
        <v>89</v>
      </c>
      <c r="AC494" t="s">
        <v>89</v>
      </c>
      <c r="AD494" t="s">
        <v>89</v>
      </c>
      <c r="AE494" t="s">
        <v>89</v>
      </c>
      <c r="AF494" t="s">
        <v>89</v>
      </c>
      <c r="AH494" t="s">
        <v>89</v>
      </c>
      <c r="AI494" t="s">
        <v>89</v>
      </c>
      <c r="AJ494" t="s">
        <v>89</v>
      </c>
      <c r="AK494" t="s">
        <v>89</v>
      </c>
      <c r="AL494" t="s">
        <v>820</v>
      </c>
      <c r="AM494" t="s">
        <v>821</v>
      </c>
      <c r="AN494" t="s">
        <v>220</v>
      </c>
      <c r="AO494">
        <v>250</v>
      </c>
      <c r="AP494" t="s">
        <v>97</v>
      </c>
      <c r="AQ494">
        <v>28</v>
      </c>
      <c r="AR494" t="s">
        <v>89</v>
      </c>
      <c r="AS494" t="s">
        <v>89</v>
      </c>
      <c r="AT494" t="s">
        <v>89</v>
      </c>
      <c r="AU494" t="s">
        <v>89</v>
      </c>
      <c r="AV494" t="s">
        <v>89</v>
      </c>
      <c r="AW494" t="s">
        <v>89</v>
      </c>
      <c r="AX494">
        <v>0</v>
      </c>
      <c r="AY494" t="s">
        <v>89</v>
      </c>
      <c r="AZ494">
        <v>0</v>
      </c>
      <c r="BA494" t="s">
        <v>89</v>
      </c>
      <c r="BB494" t="s">
        <v>89</v>
      </c>
      <c r="BC494" t="s">
        <v>89</v>
      </c>
      <c r="BD494" t="s">
        <v>92</v>
      </c>
      <c r="BE494" t="s">
        <v>98</v>
      </c>
      <c r="BF494" t="s">
        <v>89</v>
      </c>
      <c r="BG494" t="s">
        <v>89</v>
      </c>
      <c r="BH494" t="s">
        <v>80</v>
      </c>
      <c r="BI494" t="s">
        <v>89</v>
      </c>
      <c r="BJ494" t="s">
        <v>89</v>
      </c>
      <c r="BK494" t="s">
        <v>89</v>
      </c>
      <c r="BL494" t="s">
        <v>2146</v>
      </c>
      <c r="BO494">
        <v>1</v>
      </c>
      <c r="BP494" t="s">
        <v>89</v>
      </c>
      <c r="BQ494" t="s">
        <v>89</v>
      </c>
      <c r="BR494" t="s">
        <v>89</v>
      </c>
      <c r="BS494" t="s">
        <v>89</v>
      </c>
      <c r="BT494" t="s">
        <v>89</v>
      </c>
    </row>
    <row r="495" spans="1:72" x14ac:dyDescent="0.25">
      <c r="A495" t="s">
        <v>2149</v>
      </c>
      <c r="B495" t="s">
        <v>2150</v>
      </c>
      <c r="C495" t="s">
        <v>2151</v>
      </c>
      <c r="D495" t="s">
        <v>84</v>
      </c>
      <c r="E495" t="s">
        <v>1313</v>
      </c>
      <c r="F495" t="s">
        <v>1314</v>
      </c>
      <c r="G495" t="s">
        <v>556</v>
      </c>
      <c r="H495" t="s">
        <v>88</v>
      </c>
      <c r="I495" t="s">
        <v>89</v>
      </c>
      <c r="J495" t="s">
        <v>89</v>
      </c>
      <c r="K495" t="s">
        <v>2152</v>
      </c>
      <c r="L495" t="s">
        <v>436</v>
      </c>
      <c r="M495" t="s">
        <v>91</v>
      </c>
      <c r="N495" t="s">
        <v>92</v>
      </c>
      <c r="O495" t="s">
        <v>155</v>
      </c>
      <c r="P495" t="s">
        <v>89</v>
      </c>
      <c r="Q495" t="s">
        <v>125</v>
      </c>
      <c r="R495" t="s">
        <v>89</v>
      </c>
      <c r="S495" t="s">
        <v>89</v>
      </c>
      <c r="T495" t="s">
        <v>89</v>
      </c>
      <c r="U495" t="s">
        <v>89</v>
      </c>
      <c r="V495" t="s">
        <v>89</v>
      </c>
      <c r="W495" t="s">
        <v>89</v>
      </c>
      <c r="X495" t="s">
        <v>89</v>
      </c>
      <c r="Y495" t="s">
        <v>89</v>
      </c>
      <c r="Z495" t="s">
        <v>89</v>
      </c>
      <c r="AA495" t="s">
        <v>89</v>
      </c>
      <c r="AB495" t="s">
        <v>89</v>
      </c>
      <c r="AC495" t="s">
        <v>89</v>
      </c>
      <c r="AD495" t="s">
        <v>89</v>
      </c>
      <c r="AE495" t="s">
        <v>89</v>
      </c>
      <c r="AF495" t="s">
        <v>89</v>
      </c>
      <c r="AG495" t="s">
        <v>89</v>
      </c>
      <c r="AH495" t="s">
        <v>89</v>
      </c>
      <c r="AI495" t="s">
        <v>89</v>
      </c>
      <c r="AJ495" t="s">
        <v>89</v>
      </c>
      <c r="AK495" t="s">
        <v>89</v>
      </c>
      <c r="AL495" t="s">
        <v>2153</v>
      </c>
      <c r="AM495" t="s">
        <v>95</v>
      </c>
      <c r="AN495" t="s">
        <v>96</v>
      </c>
      <c r="AO495">
        <v>50</v>
      </c>
      <c r="AP495" t="s">
        <v>97</v>
      </c>
      <c r="AQ495">
        <v>1</v>
      </c>
      <c r="AR495" t="s">
        <v>89</v>
      </c>
      <c r="AS495" t="s">
        <v>89</v>
      </c>
      <c r="AT495" t="s">
        <v>89</v>
      </c>
      <c r="AU495" t="s">
        <v>89</v>
      </c>
      <c r="AV495" t="s">
        <v>89</v>
      </c>
      <c r="AW495" t="s">
        <v>89</v>
      </c>
      <c r="AX495">
        <v>0</v>
      </c>
      <c r="AY495" t="s">
        <v>147</v>
      </c>
      <c r="AZ495">
        <v>0</v>
      </c>
      <c r="BA495" t="s">
        <v>89</v>
      </c>
      <c r="BB495" t="s">
        <v>89</v>
      </c>
      <c r="BC495" t="s">
        <v>89</v>
      </c>
      <c r="BD495" t="s">
        <v>80</v>
      </c>
      <c r="BE495" t="s">
        <v>98</v>
      </c>
      <c r="BF495" t="s">
        <v>89</v>
      </c>
      <c r="BG495" t="s">
        <v>89</v>
      </c>
      <c r="BH495" t="s">
        <v>80</v>
      </c>
      <c r="BI495" t="s">
        <v>89</v>
      </c>
      <c r="BJ495" t="s">
        <v>89</v>
      </c>
      <c r="BK495" t="s">
        <v>89</v>
      </c>
      <c r="BL495" t="s">
        <v>2150</v>
      </c>
      <c r="BO495">
        <v>1</v>
      </c>
      <c r="BP495" t="s">
        <v>89</v>
      </c>
      <c r="BQ495" t="s">
        <v>89</v>
      </c>
      <c r="BR495" t="s">
        <v>89</v>
      </c>
      <c r="BS495" t="s">
        <v>89</v>
      </c>
      <c r="BT495" t="s">
        <v>89</v>
      </c>
    </row>
    <row r="496" spans="1:72" x14ac:dyDescent="0.25">
      <c r="A496" t="s">
        <v>2154</v>
      </c>
      <c r="B496" t="s">
        <v>2155</v>
      </c>
      <c r="C496" t="s">
        <v>2156</v>
      </c>
      <c r="D496" t="s">
        <v>102</v>
      </c>
      <c r="E496" t="s">
        <v>228</v>
      </c>
      <c r="F496" t="s">
        <v>508</v>
      </c>
      <c r="H496" t="s">
        <v>88</v>
      </c>
      <c r="K496" t="s">
        <v>563</v>
      </c>
      <c r="L496" t="s">
        <v>92</v>
      </c>
      <c r="M496" t="s">
        <v>136</v>
      </c>
      <c r="N496" t="s">
        <v>92</v>
      </c>
      <c r="P496" t="s">
        <v>111</v>
      </c>
      <c r="U496" t="s">
        <v>467</v>
      </c>
      <c r="V496" t="s">
        <v>92</v>
      </c>
      <c r="X496" t="s">
        <v>111</v>
      </c>
      <c r="AH496">
        <v>1</v>
      </c>
      <c r="AL496" t="s">
        <v>1928</v>
      </c>
      <c r="AM496" t="s">
        <v>124</v>
      </c>
      <c r="AN496" t="s">
        <v>125</v>
      </c>
      <c r="AX496">
        <v>0</v>
      </c>
      <c r="AY496" t="s">
        <v>147</v>
      </c>
      <c r="AZ496">
        <v>0</v>
      </c>
      <c r="BB496">
        <v>0</v>
      </c>
      <c r="BD496" t="s">
        <v>80</v>
      </c>
      <c r="BE496" t="s">
        <v>98</v>
      </c>
      <c r="BH496" t="s">
        <v>80</v>
      </c>
      <c r="BL496" t="s">
        <v>2155</v>
      </c>
      <c r="BO496">
        <v>2</v>
      </c>
      <c r="BP496">
        <v>12</v>
      </c>
    </row>
    <row r="497" spans="1:72" x14ac:dyDescent="0.25">
      <c r="A497" t="s">
        <v>2157</v>
      </c>
      <c r="B497" t="s">
        <v>2158</v>
      </c>
      <c r="C497" t="s">
        <v>2159</v>
      </c>
      <c r="D497" t="s">
        <v>84</v>
      </c>
      <c r="E497" t="s">
        <v>240</v>
      </c>
      <c r="F497" t="s">
        <v>223</v>
      </c>
      <c r="G497" t="s">
        <v>2160</v>
      </c>
      <c r="H497" t="s">
        <v>88</v>
      </c>
      <c r="K497" t="s">
        <v>2161</v>
      </c>
      <c r="L497" t="s">
        <v>133</v>
      </c>
      <c r="M497" t="s">
        <v>91</v>
      </c>
      <c r="N497" t="s">
        <v>92</v>
      </c>
      <c r="O497" t="s">
        <v>267</v>
      </c>
      <c r="P497" t="s">
        <v>111</v>
      </c>
      <c r="T497" t="s">
        <v>108</v>
      </c>
      <c r="AL497" t="s">
        <v>1654</v>
      </c>
      <c r="AM497" t="s">
        <v>95</v>
      </c>
      <c r="AN497" t="s">
        <v>96</v>
      </c>
      <c r="AO497">
        <v>6.1786000000000003</v>
      </c>
      <c r="AP497" t="s">
        <v>97</v>
      </c>
      <c r="AQ497">
        <v>12.947900000000001</v>
      </c>
      <c r="AX497">
        <v>0</v>
      </c>
      <c r="AY497" t="s">
        <v>147</v>
      </c>
      <c r="AZ497">
        <v>0</v>
      </c>
      <c r="BB497">
        <v>0</v>
      </c>
      <c r="BD497" t="s">
        <v>80</v>
      </c>
      <c r="BE497" t="s">
        <v>188</v>
      </c>
      <c r="BH497" t="s">
        <v>80</v>
      </c>
      <c r="BL497" t="s">
        <v>2158</v>
      </c>
      <c r="BO497">
        <v>1</v>
      </c>
      <c r="BP497">
        <v>12</v>
      </c>
    </row>
    <row r="498" spans="1:72" x14ac:dyDescent="0.25">
      <c r="A498" t="s">
        <v>2162</v>
      </c>
      <c r="B498" t="s">
        <v>2163</v>
      </c>
      <c r="C498" t="s">
        <v>2164</v>
      </c>
      <c r="D498" t="s">
        <v>84</v>
      </c>
      <c r="E498" t="s">
        <v>240</v>
      </c>
      <c r="F498" t="s">
        <v>233</v>
      </c>
      <c r="G498" t="s">
        <v>2165</v>
      </c>
      <c r="H498" t="s">
        <v>88</v>
      </c>
      <c r="K498" t="s">
        <v>2094</v>
      </c>
      <c r="L498" t="s">
        <v>326</v>
      </c>
      <c r="M498" t="s">
        <v>91</v>
      </c>
      <c r="N498" t="s">
        <v>92</v>
      </c>
      <c r="O498" t="s">
        <v>267</v>
      </c>
      <c r="P498" t="s">
        <v>111</v>
      </c>
      <c r="T498" t="s">
        <v>108</v>
      </c>
      <c r="AL498" t="s">
        <v>1654</v>
      </c>
      <c r="AM498" t="s">
        <v>95</v>
      </c>
      <c r="AN498" t="s">
        <v>96</v>
      </c>
      <c r="AO498">
        <v>6.1786000000000003</v>
      </c>
      <c r="AP498" t="s">
        <v>97</v>
      </c>
      <c r="AQ498">
        <v>3.2370000000000001</v>
      </c>
      <c r="AX498">
        <v>0</v>
      </c>
      <c r="AY498" t="s">
        <v>147</v>
      </c>
      <c r="AZ498">
        <v>0</v>
      </c>
      <c r="BB498">
        <v>0</v>
      </c>
      <c r="BD498" t="s">
        <v>80</v>
      </c>
      <c r="BE498" t="s">
        <v>188</v>
      </c>
      <c r="BH498" t="s">
        <v>80</v>
      </c>
      <c r="BL498" t="s">
        <v>2163</v>
      </c>
      <c r="BO498">
        <v>1</v>
      </c>
      <c r="BP498">
        <v>12</v>
      </c>
    </row>
    <row r="499" spans="1:72" x14ac:dyDescent="0.25">
      <c r="A499" t="s">
        <v>2166</v>
      </c>
      <c r="B499" t="s">
        <v>2163</v>
      </c>
      <c r="C499" t="s">
        <v>2159</v>
      </c>
      <c r="D499" t="s">
        <v>84</v>
      </c>
      <c r="E499" t="s">
        <v>240</v>
      </c>
      <c r="F499" t="s">
        <v>223</v>
      </c>
      <c r="G499" t="s">
        <v>2160</v>
      </c>
      <c r="H499" t="s">
        <v>88</v>
      </c>
      <c r="K499" t="s">
        <v>2094</v>
      </c>
      <c r="L499" t="s">
        <v>326</v>
      </c>
      <c r="M499" t="s">
        <v>91</v>
      </c>
      <c r="N499" t="s">
        <v>92</v>
      </c>
      <c r="O499" t="s">
        <v>267</v>
      </c>
      <c r="P499" t="s">
        <v>111</v>
      </c>
      <c r="T499" t="s">
        <v>108</v>
      </c>
      <c r="AL499" t="s">
        <v>1654</v>
      </c>
      <c r="AM499" t="s">
        <v>95</v>
      </c>
      <c r="AN499" t="s">
        <v>96</v>
      </c>
      <c r="AO499">
        <v>6.1786000000000003</v>
      </c>
      <c r="AP499" t="s">
        <v>97</v>
      </c>
      <c r="AQ499">
        <v>12.947900000000001</v>
      </c>
      <c r="AX499">
        <v>0</v>
      </c>
      <c r="AY499" t="s">
        <v>147</v>
      </c>
      <c r="AZ499">
        <v>0</v>
      </c>
      <c r="BB499">
        <v>0</v>
      </c>
      <c r="BD499" t="s">
        <v>80</v>
      </c>
      <c r="BE499" t="s">
        <v>188</v>
      </c>
      <c r="BH499" t="s">
        <v>80</v>
      </c>
      <c r="BL499" t="s">
        <v>2163</v>
      </c>
      <c r="BO499">
        <v>1</v>
      </c>
      <c r="BP499">
        <v>12</v>
      </c>
    </row>
    <row r="500" spans="1:72" x14ac:dyDescent="0.25">
      <c r="A500" t="s">
        <v>2167</v>
      </c>
      <c r="B500" t="s">
        <v>2163</v>
      </c>
      <c r="C500" t="s">
        <v>2168</v>
      </c>
      <c r="D500" t="s">
        <v>84</v>
      </c>
      <c r="E500" t="s">
        <v>240</v>
      </c>
      <c r="F500" t="s">
        <v>2169</v>
      </c>
      <c r="G500" t="s">
        <v>2170</v>
      </c>
      <c r="H500" t="s">
        <v>88</v>
      </c>
      <c r="K500" t="s">
        <v>2094</v>
      </c>
      <c r="L500" t="s">
        <v>326</v>
      </c>
      <c r="M500" t="s">
        <v>91</v>
      </c>
      <c r="N500" t="s">
        <v>92</v>
      </c>
      <c r="O500" t="s">
        <v>267</v>
      </c>
      <c r="P500" t="s">
        <v>111</v>
      </c>
      <c r="T500" t="s">
        <v>108</v>
      </c>
      <c r="AL500" t="s">
        <v>1654</v>
      </c>
      <c r="AM500" t="s">
        <v>95</v>
      </c>
      <c r="AN500" t="s">
        <v>96</v>
      </c>
      <c r="AO500">
        <v>6.1786000000000003</v>
      </c>
      <c r="AP500" t="s">
        <v>97</v>
      </c>
      <c r="AQ500">
        <v>25.895800000000001</v>
      </c>
      <c r="AX500">
        <v>0</v>
      </c>
      <c r="AY500" t="s">
        <v>147</v>
      </c>
      <c r="AZ500">
        <v>0</v>
      </c>
      <c r="BB500">
        <v>0</v>
      </c>
      <c r="BD500" t="s">
        <v>80</v>
      </c>
      <c r="BE500" t="s">
        <v>188</v>
      </c>
      <c r="BH500" t="s">
        <v>80</v>
      </c>
      <c r="BL500" t="s">
        <v>2163</v>
      </c>
      <c r="BO500">
        <v>1</v>
      </c>
      <c r="BP500">
        <v>12</v>
      </c>
    </row>
    <row r="501" spans="1:72" x14ac:dyDescent="0.25">
      <c r="A501" t="s">
        <v>2171</v>
      </c>
      <c r="B501" t="s">
        <v>2172</v>
      </c>
      <c r="C501" t="s">
        <v>2173</v>
      </c>
      <c r="D501" t="s">
        <v>84</v>
      </c>
      <c r="E501" t="s">
        <v>481</v>
      </c>
      <c r="F501" t="s">
        <v>194</v>
      </c>
      <c r="G501" t="s">
        <v>195</v>
      </c>
      <c r="H501" t="s">
        <v>88</v>
      </c>
      <c r="I501" t="s">
        <v>89</v>
      </c>
      <c r="J501" t="s">
        <v>89</v>
      </c>
      <c r="K501" t="s">
        <v>871</v>
      </c>
      <c r="L501" t="s">
        <v>91</v>
      </c>
      <c r="M501" t="s">
        <v>89</v>
      </c>
      <c r="N501" t="s">
        <v>202</v>
      </c>
      <c r="O501" t="s">
        <v>185</v>
      </c>
      <c r="P501" t="s">
        <v>89</v>
      </c>
      <c r="Q501" t="s">
        <v>89</v>
      </c>
      <c r="R501" t="s">
        <v>89</v>
      </c>
      <c r="S501" t="s">
        <v>89</v>
      </c>
      <c r="T501" t="s">
        <v>108</v>
      </c>
      <c r="U501" t="s">
        <v>89</v>
      </c>
      <c r="V501" t="s">
        <v>89</v>
      </c>
      <c r="W501" t="s">
        <v>89</v>
      </c>
      <c r="X501" t="s">
        <v>89</v>
      </c>
      <c r="Y501" t="s">
        <v>89</v>
      </c>
      <c r="Z501" t="s">
        <v>89</v>
      </c>
      <c r="AA501" t="s">
        <v>89</v>
      </c>
      <c r="AB501" t="s">
        <v>89</v>
      </c>
      <c r="AC501" t="s">
        <v>89</v>
      </c>
      <c r="AD501" t="s">
        <v>89</v>
      </c>
      <c r="AE501" t="s">
        <v>89</v>
      </c>
      <c r="AH501" t="s">
        <v>89</v>
      </c>
      <c r="AI501" t="s">
        <v>89</v>
      </c>
      <c r="AJ501" t="s">
        <v>89</v>
      </c>
      <c r="AK501" t="s">
        <v>89</v>
      </c>
      <c r="AL501" t="s">
        <v>2174</v>
      </c>
      <c r="AM501" t="s">
        <v>187</v>
      </c>
      <c r="AN501" t="s">
        <v>125</v>
      </c>
      <c r="AO501" t="s">
        <v>89</v>
      </c>
      <c r="AP501" t="s">
        <v>89</v>
      </c>
      <c r="AQ501" t="s">
        <v>89</v>
      </c>
      <c r="AR501" t="s">
        <v>89</v>
      </c>
      <c r="AS501" t="s">
        <v>89</v>
      </c>
      <c r="AT501" t="s">
        <v>89</v>
      </c>
      <c r="AU501" t="s">
        <v>89</v>
      </c>
      <c r="AV501" t="s">
        <v>89</v>
      </c>
      <c r="AW501" t="s">
        <v>89</v>
      </c>
      <c r="AX501">
        <v>0</v>
      </c>
      <c r="AY501" t="s">
        <v>89</v>
      </c>
      <c r="AZ501">
        <v>0</v>
      </c>
      <c r="BA501" t="s">
        <v>89</v>
      </c>
      <c r="BB501" t="s">
        <v>89</v>
      </c>
      <c r="BC501" t="s">
        <v>89</v>
      </c>
      <c r="BD501" t="s">
        <v>80</v>
      </c>
      <c r="BE501" t="s">
        <v>89</v>
      </c>
      <c r="BF501" t="s">
        <v>89</v>
      </c>
      <c r="BG501" t="s">
        <v>89</v>
      </c>
      <c r="BH501" t="s">
        <v>80</v>
      </c>
      <c r="BI501" t="s">
        <v>89</v>
      </c>
      <c r="BJ501" t="s">
        <v>89</v>
      </c>
      <c r="BK501" t="s">
        <v>89</v>
      </c>
      <c r="BL501" t="s">
        <v>2175</v>
      </c>
      <c r="BO501">
        <v>1</v>
      </c>
      <c r="BP501" t="s">
        <v>89</v>
      </c>
      <c r="BQ501" t="s">
        <v>89</v>
      </c>
      <c r="BR501" t="s">
        <v>89</v>
      </c>
      <c r="BS501" t="s">
        <v>89</v>
      </c>
      <c r="BT501" t="s">
        <v>89</v>
      </c>
    </row>
    <row r="502" spans="1:72" x14ac:dyDescent="0.25">
      <c r="A502" t="s">
        <v>2176</v>
      </c>
      <c r="B502" t="s">
        <v>2177</v>
      </c>
      <c r="C502" t="s">
        <v>2178</v>
      </c>
      <c r="D502" t="s">
        <v>192</v>
      </c>
      <c r="E502" t="s">
        <v>193</v>
      </c>
      <c r="F502" t="s">
        <v>2077</v>
      </c>
      <c r="G502" t="s">
        <v>582</v>
      </c>
      <c r="H502" t="s">
        <v>163</v>
      </c>
      <c r="I502" t="s">
        <v>89</v>
      </c>
      <c r="J502" t="s">
        <v>89</v>
      </c>
      <c r="K502" t="s">
        <v>563</v>
      </c>
      <c r="L502" t="s">
        <v>92</v>
      </c>
      <c r="M502" t="s">
        <v>91</v>
      </c>
      <c r="N502" t="s">
        <v>91</v>
      </c>
      <c r="O502" t="s">
        <v>89</v>
      </c>
      <c r="P502" t="s">
        <v>111</v>
      </c>
      <c r="Q502" t="s">
        <v>125</v>
      </c>
      <c r="R502" t="s">
        <v>89</v>
      </c>
      <c r="S502" t="s">
        <v>89</v>
      </c>
      <c r="T502" t="s">
        <v>89</v>
      </c>
      <c r="U502" t="s">
        <v>89</v>
      </c>
      <c r="V502" t="s">
        <v>89</v>
      </c>
      <c r="W502" t="s">
        <v>89</v>
      </c>
      <c r="X502" t="s">
        <v>89</v>
      </c>
      <c r="Y502" t="s">
        <v>89</v>
      </c>
      <c r="Z502" t="s">
        <v>89</v>
      </c>
      <c r="AA502" t="s">
        <v>89</v>
      </c>
      <c r="AB502" t="s">
        <v>89</v>
      </c>
      <c r="AC502" t="s">
        <v>89</v>
      </c>
      <c r="AD502" t="s">
        <v>89</v>
      </c>
      <c r="AE502" t="s">
        <v>89</v>
      </c>
      <c r="AF502" t="s">
        <v>89</v>
      </c>
      <c r="AH502" t="s">
        <v>89</v>
      </c>
      <c r="AI502" t="s">
        <v>89</v>
      </c>
      <c r="AJ502" t="s">
        <v>89</v>
      </c>
      <c r="AK502" t="s">
        <v>89</v>
      </c>
      <c r="AL502" t="s">
        <v>2179</v>
      </c>
      <c r="AM502" t="s">
        <v>95</v>
      </c>
      <c r="AN502" t="s">
        <v>96</v>
      </c>
      <c r="AO502">
        <v>10</v>
      </c>
      <c r="AP502" t="s">
        <v>97</v>
      </c>
      <c r="AQ502">
        <v>5.6</v>
      </c>
      <c r="AR502" t="s">
        <v>89</v>
      </c>
      <c r="AS502" t="s">
        <v>89</v>
      </c>
      <c r="AT502" t="s">
        <v>89</v>
      </c>
      <c r="AU502" t="s">
        <v>89</v>
      </c>
      <c r="AV502" t="s">
        <v>89</v>
      </c>
      <c r="AW502" t="s">
        <v>89</v>
      </c>
      <c r="AX502">
        <v>0</v>
      </c>
      <c r="AY502" t="s">
        <v>89</v>
      </c>
      <c r="AZ502">
        <v>0</v>
      </c>
      <c r="BA502" t="s">
        <v>89</v>
      </c>
      <c r="BB502" t="s">
        <v>89</v>
      </c>
      <c r="BC502" t="s">
        <v>89</v>
      </c>
      <c r="BD502" t="s">
        <v>80</v>
      </c>
      <c r="BE502" t="s">
        <v>98</v>
      </c>
      <c r="BF502" t="s">
        <v>89</v>
      </c>
      <c r="BG502" t="s">
        <v>89</v>
      </c>
      <c r="BH502" t="s">
        <v>80</v>
      </c>
      <c r="BI502" t="s">
        <v>89</v>
      </c>
      <c r="BJ502" t="s">
        <v>89</v>
      </c>
      <c r="BK502" t="s">
        <v>89</v>
      </c>
      <c r="BL502" t="s">
        <v>2177</v>
      </c>
      <c r="BO502">
        <v>1</v>
      </c>
      <c r="BP502" t="s">
        <v>89</v>
      </c>
      <c r="BQ502" t="s">
        <v>89</v>
      </c>
      <c r="BR502" t="s">
        <v>89</v>
      </c>
      <c r="BS502" t="s">
        <v>89</v>
      </c>
      <c r="BT502" t="s">
        <v>89</v>
      </c>
    </row>
    <row r="503" spans="1:72" x14ac:dyDescent="0.25">
      <c r="A503" t="s">
        <v>2180</v>
      </c>
      <c r="B503" t="s">
        <v>2177</v>
      </c>
      <c r="C503" t="s">
        <v>2181</v>
      </c>
      <c r="D503" t="s">
        <v>192</v>
      </c>
      <c r="E503" t="s">
        <v>193</v>
      </c>
      <c r="F503" t="s">
        <v>2077</v>
      </c>
      <c r="G503" t="s">
        <v>87</v>
      </c>
      <c r="H503" t="s">
        <v>163</v>
      </c>
      <c r="I503" t="s">
        <v>89</v>
      </c>
      <c r="J503" t="s">
        <v>89</v>
      </c>
      <c r="K503" t="s">
        <v>563</v>
      </c>
      <c r="L503" t="s">
        <v>92</v>
      </c>
      <c r="M503" t="s">
        <v>91</v>
      </c>
      <c r="N503" t="s">
        <v>91</v>
      </c>
      <c r="O503" t="s">
        <v>89</v>
      </c>
      <c r="P503" t="s">
        <v>111</v>
      </c>
      <c r="Q503" t="s">
        <v>89</v>
      </c>
      <c r="R503" t="s">
        <v>89</v>
      </c>
      <c r="S503" t="s">
        <v>89</v>
      </c>
      <c r="T503" t="s">
        <v>89</v>
      </c>
      <c r="U503" t="s">
        <v>89</v>
      </c>
      <c r="W503" t="s">
        <v>89</v>
      </c>
      <c r="X503" t="s">
        <v>89</v>
      </c>
      <c r="Y503" t="s">
        <v>89</v>
      </c>
      <c r="Z503" t="s">
        <v>89</v>
      </c>
      <c r="AA503" t="s">
        <v>89</v>
      </c>
      <c r="AB503" t="s">
        <v>89</v>
      </c>
      <c r="AC503" t="s">
        <v>89</v>
      </c>
      <c r="AD503" t="s">
        <v>89</v>
      </c>
      <c r="AE503" t="s">
        <v>89</v>
      </c>
      <c r="AF503" t="s">
        <v>89</v>
      </c>
      <c r="AG503" t="s">
        <v>89</v>
      </c>
      <c r="AH503" t="s">
        <v>89</v>
      </c>
      <c r="AI503" t="s">
        <v>89</v>
      </c>
      <c r="AJ503" t="s">
        <v>89</v>
      </c>
      <c r="AK503" t="s">
        <v>89</v>
      </c>
      <c r="AL503" t="s">
        <v>2179</v>
      </c>
      <c r="AM503" t="s">
        <v>95</v>
      </c>
      <c r="AN503" t="s">
        <v>96</v>
      </c>
      <c r="AO503">
        <v>10</v>
      </c>
      <c r="AP503" t="s">
        <v>97</v>
      </c>
      <c r="AQ503">
        <v>28</v>
      </c>
      <c r="AR503" t="s">
        <v>89</v>
      </c>
      <c r="AS503" t="s">
        <v>89</v>
      </c>
      <c r="AT503" t="s">
        <v>89</v>
      </c>
      <c r="AU503" t="s">
        <v>89</v>
      </c>
      <c r="AV503" t="s">
        <v>89</v>
      </c>
      <c r="AW503" t="s">
        <v>89</v>
      </c>
      <c r="AX503">
        <v>0</v>
      </c>
      <c r="AY503" t="s">
        <v>89</v>
      </c>
      <c r="AZ503">
        <v>0</v>
      </c>
      <c r="BA503" t="s">
        <v>89</v>
      </c>
      <c r="BB503" t="s">
        <v>89</v>
      </c>
      <c r="BC503" t="s">
        <v>89</v>
      </c>
      <c r="BD503" t="s">
        <v>80</v>
      </c>
      <c r="BE503" t="s">
        <v>98</v>
      </c>
      <c r="BF503" t="s">
        <v>89</v>
      </c>
      <c r="BG503" t="s">
        <v>89</v>
      </c>
      <c r="BH503" t="s">
        <v>80</v>
      </c>
      <c r="BI503" t="s">
        <v>89</v>
      </c>
      <c r="BJ503" t="s">
        <v>89</v>
      </c>
      <c r="BK503" t="s">
        <v>89</v>
      </c>
      <c r="BL503" t="s">
        <v>2177</v>
      </c>
      <c r="BO503">
        <v>1</v>
      </c>
      <c r="BP503" t="s">
        <v>89</v>
      </c>
      <c r="BQ503" t="s">
        <v>89</v>
      </c>
      <c r="BR503" t="s">
        <v>89</v>
      </c>
      <c r="BS503" t="s">
        <v>89</v>
      </c>
      <c r="BT503" t="s">
        <v>89</v>
      </c>
    </row>
    <row r="504" spans="1:72" x14ac:dyDescent="0.25">
      <c r="A504" t="s">
        <v>2182</v>
      </c>
      <c r="B504" t="s">
        <v>2183</v>
      </c>
      <c r="C504" t="s">
        <v>2184</v>
      </c>
      <c r="D504" t="s">
        <v>227</v>
      </c>
      <c r="E504" t="s">
        <v>333</v>
      </c>
      <c r="F504" t="s">
        <v>2185</v>
      </c>
      <c r="G504" t="s">
        <v>87</v>
      </c>
      <c r="H504" t="s">
        <v>88</v>
      </c>
      <c r="K504" t="s">
        <v>745</v>
      </c>
      <c r="L504" t="s">
        <v>436</v>
      </c>
      <c r="M504" t="s">
        <v>133</v>
      </c>
      <c r="N504" t="s">
        <v>91</v>
      </c>
      <c r="P504" t="s">
        <v>111</v>
      </c>
      <c r="S504">
        <v>1</v>
      </c>
      <c r="AL504" t="s">
        <v>2186</v>
      </c>
      <c r="AM504" t="s">
        <v>485</v>
      </c>
      <c r="AN504" t="s">
        <v>79</v>
      </c>
      <c r="AO504">
        <v>3.75</v>
      </c>
      <c r="AP504" t="s">
        <v>97</v>
      </c>
      <c r="AQ504">
        <v>37.333300000000001</v>
      </c>
      <c r="AX504">
        <v>0</v>
      </c>
      <c r="AY504" t="s">
        <v>147</v>
      </c>
      <c r="AZ504">
        <v>0</v>
      </c>
      <c r="BB504">
        <v>0</v>
      </c>
      <c r="BD504" t="s">
        <v>80</v>
      </c>
      <c r="BE504" t="s">
        <v>98</v>
      </c>
      <c r="BH504" t="s">
        <v>80</v>
      </c>
      <c r="BL504" t="s">
        <v>2183</v>
      </c>
      <c r="BO504">
        <v>1</v>
      </c>
      <c r="BP504">
        <v>12</v>
      </c>
    </row>
    <row r="505" spans="1:72" x14ac:dyDescent="0.25">
      <c r="A505" t="s">
        <v>2187</v>
      </c>
      <c r="B505" t="s">
        <v>933</v>
      </c>
      <c r="C505" t="s">
        <v>2188</v>
      </c>
      <c r="D505" t="s">
        <v>227</v>
      </c>
      <c r="E505" t="s">
        <v>296</v>
      </c>
      <c r="F505" t="s">
        <v>2189</v>
      </c>
      <c r="G505" t="s">
        <v>819</v>
      </c>
      <c r="H505" t="s">
        <v>299</v>
      </c>
      <c r="I505" t="s">
        <v>89</v>
      </c>
      <c r="J505" t="s">
        <v>89</v>
      </c>
      <c r="K505" t="s">
        <v>836</v>
      </c>
      <c r="L505" t="s">
        <v>436</v>
      </c>
      <c r="M505" t="s">
        <v>91</v>
      </c>
      <c r="N505" t="s">
        <v>91</v>
      </c>
      <c r="O505" t="s">
        <v>89</v>
      </c>
      <c r="P505" t="s">
        <v>111</v>
      </c>
      <c r="R505" t="s">
        <v>89</v>
      </c>
      <c r="S505" t="s">
        <v>89</v>
      </c>
      <c r="T505" t="s">
        <v>89</v>
      </c>
      <c r="V505" t="s">
        <v>89</v>
      </c>
      <c r="W505" t="s">
        <v>89</v>
      </c>
      <c r="X505" t="s">
        <v>89</v>
      </c>
      <c r="Y505" t="s">
        <v>89</v>
      </c>
      <c r="Z505" t="s">
        <v>89</v>
      </c>
      <c r="AA505" t="s">
        <v>89</v>
      </c>
      <c r="AB505" t="s">
        <v>89</v>
      </c>
      <c r="AC505" t="s">
        <v>89</v>
      </c>
      <c r="AD505" t="s">
        <v>89</v>
      </c>
      <c r="AE505" t="s">
        <v>89</v>
      </c>
      <c r="AF505" t="s">
        <v>89</v>
      </c>
      <c r="AG505" t="s">
        <v>89</v>
      </c>
      <c r="AH505" t="s">
        <v>89</v>
      </c>
      <c r="AI505" t="s">
        <v>89</v>
      </c>
      <c r="AJ505" t="s">
        <v>89</v>
      </c>
      <c r="AK505" t="s">
        <v>89</v>
      </c>
      <c r="AL505" t="s">
        <v>936</v>
      </c>
      <c r="AM505" t="s">
        <v>356</v>
      </c>
      <c r="AN505" t="s">
        <v>96</v>
      </c>
      <c r="AO505">
        <v>17.857099999999999</v>
      </c>
      <c r="AP505" t="s">
        <v>97</v>
      </c>
      <c r="AQ505">
        <v>28.0001</v>
      </c>
      <c r="AR505" t="s">
        <v>89</v>
      </c>
      <c r="AS505" t="s">
        <v>89</v>
      </c>
      <c r="AT505" t="s">
        <v>89</v>
      </c>
      <c r="AU505" t="s">
        <v>89</v>
      </c>
      <c r="AV505" t="s">
        <v>89</v>
      </c>
      <c r="AW505" t="s">
        <v>89</v>
      </c>
      <c r="AX505">
        <v>0</v>
      </c>
      <c r="AY505" t="s">
        <v>89</v>
      </c>
      <c r="AZ505">
        <v>0</v>
      </c>
      <c r="BA505" t="s">
        <v>89</v>
      </c>
      <c r="BB505" t="s">
        <v>89</v>
      </c>
      <c r="BC505" t="s">
        <v>89</v>
      </c>
      <c r="BD505" t="s">
        <v>80</v>
      </c>
      <c r="BE505" t="s">
        <v>98</v>
      </c>
      <c r="BF505" t="s">
        <v>89</v>
      </c>
      <c r="BG505" t="s">
        <v>89</v>
      </c>
      <c r="BH505" t="s">
        <v>80</v>
      </c>
      <c r="BI505" t="s">
        <v>89</v>
      </c>
      <c r="BJ505" t="s">
        <v>89</v>
      </c>
      <c r="BK505" t="s">
        <v>89</v>
      </c>
      <c r="BL505" t="s">
        <v>933</v>
      </c>
      <c r="BO505">
        <v>1</v>
      </c>
      <c r="BP505" t="s">
        <v>89</v>
      </c>
      <c r="BQ505" t="s">
        <v>89</v>
      </c>
      <c r="BR505" t="s">
        <v>89</v>
      </c>
      <c r="BS505" t="s">
        <v>89</v>
      </c>
      <c r="BT505" t="s">
        <v>89</v>
      </c>
    </row>
    <row r="506" spans="1:72" x14ac:dyDescent="0.25">
      <c r="A506" t="s">
        <v>2190</v>
      </c>
      <c r="B506" t="s">
        <v>2158</v>
      </c>
      <c r="C506" t="s">
        <v>2164</v>
      </c>
      <c r="D506" t="s">
        <v>84</v>
      </c>
      <c r="E506" t="s">
        <v>240</v>
      </c>
      <c r="F506" t="s">
        <v>233</v>
      </c>
      <c r="G506" t="s">
        <v>2165</v>
      </c>
      <c r="H506" t="s">
        <v>88</v>
      </c>
      <c r="K506" t="s">
        <v>2161</v>
      </c>
      <c r="L506" t="s">
        <v>133</v>
      </c>
      <c r="M506" t="s">
        <v>91</v>
      </c>
      <c r="N506" t="s">
        <v>92</v>
      </c>
      <c r="O506" t="s">
        <v>267</v>
      </c>
      <c r="P506" t="s">
        <v>111</v>
      </c>
      <c r="T506" t="s">
        <v>108</v>
      </c>
      <c r="AL506" t="s">
        <v>1654</v>
      </c>
      <c r="AM506" t="s">
        <v>95</v>
      </c>
      <c r="AN506" t="s">
        <v>96</v>
      </c>
      <c r="AO506">
        <v>6.1786000000000003</v>
      </c>
      <c r="AP506" t="s">
        <v>97</v>
      </c>
      <c r="AQ506">
        <v>3.2370000000000001</v>
      </c>
      <c r="AX506">
        <v>0</v>
      </c>
      <c r="AY506" t="s">
        <v>147</v>
      </c>
      <c r="AZ506">
        <v>0</v>
      </c>
      <c r="BB506">
        <v>0</v>
      </c>
      <c r="BD506" t="s">
        <v>80</v>
      </c>
      <c r="BE506" t="s">
        <v>188</v>
      </c>
      <c r="BH506" t="s">
        <v>80</v>
      </c>
      <c r="BL506" t="s">
        <v>2158</v>
      </c>
      <c r="BO506">
        <v>1</v>
      </c>
      <c r="BP506">
        <v>12</v>
      </c>
    </row>
    <row r="507" spans="1:72" x14ac:dyDescent="0.25">
      <c r="A507" t="s">
        <v>2191</v>
      </c>
      <c r="B507" t="s">
        <v>2192</v>
      </c>
      <c r="C507" t="s">
        <v>2193</v>
      </c>
      <c r="D507" t="s">
        <v>192</v>
      </c>
      <c r="E507" t="s">
        <v>224</v>
      </c>
      <c r="F507" t="s">
        <v>669</v>
      </c>
      <c r="G507" t="s">
        <v>675</v>
      </c>
      <c r="H507" t="s">
        <v>163</v>
      </c>
      <c r="I507" t="s">
        <v>89</v>
      </c>
      <c r="J507" t="s">
        <v>89</v>
      </c>
      <c r="K507" t="s">
        <v>563</v>
      </c>
      <c r="L507" t="s">
        <v>92</v>
      </c>
      <c r="M507" t="s">
        <v>91</v>
      </c>
      <c r="N507" t="s">
        <v>91</v>
      </c>
      <c r="O507" t="s">
        <v>89</v>
      </c>
      <c r="P507" t="s">
        <v>111</v>
      </c>
      <c r="Q507" t="s">
        <v>89</v>
      </c>
      <c r="R507" t="s">
        <v>89</v>
      </c>
      <c r="S507" t="s">
        <v>89</v>
      </c>
      <c r="T507" t="s">
        <v>89</v>
      </c>
      <c r="U507" t="s">
        <v>521</v>
      </c>
      <c r="V507" t="s">
        <v>91</v>
      </c>
      <c r="W507" t="s">
        <v>89</v>
      </c>
      <c r="X507" t="s">
        <v>111</v>
      </c>
      <c r="Z507" t="s">
        <v>89</v>
      </c>
      <c r="AA507" t="s">
        <v>89</v>
      </c>
      <c r="AB507" t="s">
        <v>89</v>
      </c>
      <c r="AC507" t="s">
        <v>89</v>
      </c>
      <c r="AD507" t="s">
        <v>89</v>
      </c>
      <c r="AE507" t="s">
        <v>89</v>
      </c>
      <c r="AF507" t="s">
        <v>89</v>
      </c>
      <c r="AH507" t="s">
        <v>89</v>
      </c>
      <c r="AI507" t="s">
        <v>89</v>
      </c>
      <c r="AJ507" t="s">
        <v>89</v>
      </c>
      <c r="AK507" t="s">
        <v>89</v>
      </c>
      <c r="AL507" t="s">
        <v>2194</v>
      </c>
      <c r="AM507" t="s">
        <v>95</v>
      </c>
      <c r="AN507" t="s">
        <v>96</v>
      </c>
      <c r="AO507">
        <v>500</v>
      </c>
      <c r="AP507" t="s">
        <v>97</v>
      </c>
      <c r="AQ507">
        <v>24</v>
      </c>
      <c r="AR507">
        <v>200</v>
      </c>
      <c r="AS507" t="s">
        <v>97</v>
      </c>
      <c r="AT507">
        <v>60</v>
      </c>
      <c r="AU507" t="s">
        <v>89</v>
      </c>
      <c r="AV507" t="s">
        <v>89</v>
      </c>
      <c r="AW507" t="s">
        <v>89</v>
      </c>
      <c r="AX507">
        <v>0</v>
      </c>
      <c r="AY507" t="s">
        <v>147</v>
      </c>
      <c r="AZ507">
        <v>0</v>
      </c>
      <c r="BA507" t="s">
        <v>89</v>
      </c>
      <c r="BB507">
        <v>0</v>
      </c>
      <c r="BC507" t="s">
        <v>89</v>
      </c>
      <c r="BD507" t="s">
        <v>80</v>
      </c>
      <c r="BE507" t="s">
        <v>98</v>
      </c>
      <c r="BF507" t="s">
        <v>89</v>
      </c>
      <c r="BG507" t="s">
        <v>89</v>
      </c>
      <c r="BH507" t="s">
        <v>80</v>
      </c>
      <c r="BI507" t="s">
        <v>89</v>
      </c>
      <c r="BJ507" t="s">
        <v>89</v>
      </c>
      <c r="BK507" t="s">
        <v>89</v>
      </c>
      <c r="BL507" t="s">
        <v>2192</v>
      </c>
      <c r="BO507">
        <v>2</v>
      </c>
      <c r="BP507" t="s">
        <v>89</v>
      </c>
      <c r="BQ507" t="s">
        <v>89</v>
      </c>
      <c r="BR507" t="s">
        <v>89</v>
      </c>
      <c r="BS507" t="s">
        <v>89</v>
      </c>
      <c r="BT507" t="s">
        <v>89</v>
      </c>
    </row>
    <row r="508" spans="1:72" x14ac:dyDescent="0.25">
      <c r="A508" t="s">
        <v>2195</v>
      </c>
      <c r="B508" t="s">
        <v>2192</v>
      </c>
      <c r="C508" t="s">
        <v>2196</v>
      </c>
      <c r="D508" t="s">
        <v>192</v>
      </c>
      <c r="E508" t="s">
        <v>224</v>
      </c>
      <c r="F508" t="s">
        <v>669</v>
      </c>
      <c r="G508" t="s">
        <v>870</v>
      </c>
      <c r="H508" t="s">
        <v>163</v>
      </c>
      <c r="I508" t="s">
        <v>89</v>
      </c>
      <c r="J508" t="s">
        <v>89</v>
      </c>
      <c r="K508" t="s">
        <v>563</v>
      </c>
      <c r="L508" t="s">
        <v>92</v>
      </c>
      <c r="M508" t="s">
        <v>91</v>
      </c>
      <c r="N508" t="s">
        <v>91</v>
      </c>
      <c r="O508" t="s">
        <v>89</v>
      </c>
      <c r="P508" t="s">
        <v>111</v>
      </c>
      <c r="Q508" t="s">
        <v>89</v>
      </c>
      <c r="R508" t="s">
        <v>89</v>
      </c>
      <c r="S508" t="s">
        <v>89</v>
      </c>
      <c r="T508" t="s">
        <v>89</v>
      </c>
      <c r="U508" t="s">
        <v>521</v>
      </c>
      <c r="V508" t="s">
        <v>91</v>
      </c>
      <c r="W508" t="s">
        <v>89</v>
      </c>
      <c r="X508" t="s">
        <v>111</v>
      </c>
      <c r="Y508" t="s">
        <v>89</v>
      </c>
      <c r="Z508" t="s">
        <v>89</v>
      </c>
      <c r="AA508" t="s">
        <v>89</v>
      </c>
      <c r="AB508" t="s">
        <v>89</v>
      </c>
      <c r="AC508" t="s">
        <v>89</v>
      </c>
      <c r="AD508" t="s">
        <v>89</v>
      </c>
      <c r="AE508" t="s">
        <v>89</v>
      </c>
      <c r="AF508" t="s">
        <v>89</v>
      </c>
      <c r="AG508" t="s">
        <v>89</v>
      </c>
      <c r="AH508" t="s">
        <v>89</v>
      </c>
      <c r="AI508" t="s">
        <v>89</v>
      </c>
      <c r="AJ508" t="s">
        <v>89</v>
      </c>
      <c r="AK508" t="s">
        <v>89</v>
      </c>
      <c r="AL508" t="s">
        <v>2194</v>
      </c>
      <c r="AM508" t="s">
        <v>95</v>
      </c>
      <c r="AN508" t="s">
        <v>96</v>
      </c>
      <c r="AO508">
        <v>500</v>
      </c>
      <c r="AP508" t="s">
        <v>97</v>
      </c>
      <c r="AQ508">
        <v>30</v>
      </c>
      <c r="AR508">
        <v>250</v>
      </c>
      <c r="AS508" t="s">
        <v>97</v>
      </c>
      <c r="AT508">
        <v>60</v>
      </c>
      <c r="AU508" t="s">
        <v>89</v>
      </c>
      <c r="AV508" t="s">
        <v>89</v>
      </c>
      <c r="AW508" t="s">
        <v>89</v>
      </c>
      <c r="AX508">
        <v>0</v>
      </c>
      <c r="AY508" t="s">
        <v>147</v>
      </c>
      <c r="AZ508">
        <v>0</v>
      </c>
      <c r="BA508" t="s">
        <v>89</v>
      </c>
      <c r="BB508">
        <v>0</v>
      </c>
      <c r="BC508" t="s">
        <v>89</v>
      </c>
      <c r="BD508" t="s">
        <v>80</v>
      </c>
      <c r="BE508" t="s">
        <v>98</v>
      </c>
      <c r="BF508" t="s">
        <v>89</v>
      </c>
      <c r="BG508" t="s">
        <v>89</v>
      </c>
      <c r="BH508" t="s">
        <v>80</v>
      </c>
      <c r="BI508" t="s">
        <v>89</v>
      </c>
      <c r="BJ508" t="s">
        <v>89</v>
      </c>
      <c r="BK508" t="s">
        <v>89</v>
      </c>
      <c r="BL508" t="s">
        <v>2192</v>
      </c>
      <c r="BO508">
        <v>2</v>
      </c>
      <c r="BP508" t="s">
        <v>89</v>
      </c>
      <c r="BQ508" t="s">
        <v>89</v>
      </c>
      <c r="BR508" t="s">
        <v>89</v>
      </c>
      <c r="BS508" t="s">
        <v>89</v>
      </c>
      <c r="BT508" t="s">
        <v>89</v>
      </c>
    </row>
    <row r="509" spans="1:72" x14ac:dyDescent="0.25">
      <c r="A509" t="s">
        <v>2197</v>
      </c>
      <c r="B509" t="s">
        <v>2198</v>
      </c>
      <c r="C509" t="s">
        <v>555</v>
      </c>
      <c r="D509" t="s">
        <v>84</v>
      </c>
      <c r="E509" t="s">
        <v>481</v>
      </c>
      <c r="F509" t="s">
        <v>86</v>
      </c>
      <c r="G509" t="s">
        <v>556</v>
      </c>
      <c r="H509" t="s">
        <v>88</v>
      </c>
      <c r="K509" t="s">
        <v>2199</v>
      </c>
      <c r="L509" t="s">
        <v>1439</v>
      </c>
      <c r="M509" t="s">
        <v>91</v>
      </c>
      <c r="N509" t="s">
        <v>91</v>
      </c>
      <c r="P509" t="s">
        <v>111</v>
      </c>
      <c r="Q509" t="s">
        <v>125</v>
      </c>
      <c r="U509" t="s">
        <v>133</v>
      </c>
      <c r="V509" t="s">
        <v>91</v>
      </c>
      <c r="X509" t="s">
        <v>111</v>
      </c>
      <c r="Y509" t="s">
        <v>125</v>
      </c>
      <c r="AL509" t="s">
        <v>2200</v>
      </c>
      <c r="AM509" t="s">
        <v>95</v>
      </c>
      <c r="AN509" t="s">
        <v>96</v>
      </c>
      <c r="AO509">
        <v>6.4286000000000003</v>
      </c>
      <c r="AP509" t="s">
        <v>97</v>
      </c>
      <c r="AQ509">
        <v>7.7777000000000003</v>
      </c>
      <c r="AR509">
        <v>6.4286000000000003</v>
      </c>
      <c r="AS509" t="s">
        <v>97</v>
      </c>
      <c r="AT509">
        <v>7.7777000000000003</v>
      </c>
      <c r="AX509">
        <v>0</v>
      </c>
      <c r="AY509" t="s">
        <v>147</v>
      </c>
      <c r="AZ509">
        <v>0</v>
      </c>
      <c r="BB509">
        <v>0</v>
      </c>
      <c r="BD509" t="s">
        <v>80</v>
      </c>
      <c r="BE509" t="s">
        <v>98</v>
      </c>
      <c r="BH509" t="s">
        <v>80</v>
      </c>
      <c r="BL509" t="s">
        <v>2198</v>
      </c>
      <c r="BO509">
        <v>2</v>
      </c>
      <c r="BP509">
        <v>12</v>
      </c>
    </row>
    <row r="510" spans="1:72" x14ac:dyDescent="0.25">
      <c r="A510" t="s">
        <v>2201</v>
      </c>
      <c r="B510" t="s">
        <v>2202</v>
      </c>
      <c r="C510" t="s">
        <v>2203</v>
      </c>
      <c r="D510" t="s">
        <v>1887</v>
      </c>
      <c r="E510" t="s">
        <v>296</v>
      </c>
      <c r="F510" t="s">
        <v>2204</v>
      </c>
      <c r="G510" t="s">
        <v>464</v>
      </c>
      <c r="H510" t="s">
        <v>299</v>
      </c>
      <c r="K510" t="s">
        <v>578</v>
      </c>
      <c r="L510" t="s">
        <v>133</v>
      </c>
      <c r="M510" t="s">
        <v>91</v>
      </c>
      <c r="N510" t="s">
        <v>91</v>
      </c>
      <c r="P510" t="s">
        <v>111</v>
      </c>
      <c r="AL510" t="s">
        <v>2205</v>
      </c>
      <c r="AM510" t="s">
        <v>684</v>
      </c>
      <c r="AN510" t="s">
        <v>91</v>
      </c>
      <c r="AO510">
        <v>27.397300000000001</v>
      </c>
      <c r="AP510" t="s">
        <v>581</v>
      </c>
      <c r="AQ510">
        <v>72.999899999999997</v>
      </c>
      <c r="AX510">
        <v>0</v>
      </c>
      <c r="AY510" t="s">
        <v>147</v>
      </c>
      <c r="AZ510">
        <v>0</v>
      </c>
      <c r="BB510">
        <v>0</v>
      </c>
      <c r="BD510" t="s">
        <v>80</v>
      </c>
      <c r="BE510" t="s">
        <v>98</v>
      </c>
      <c r="BH510" t="s">
        <v>80</v>
      </c>
      <c r="BL510" t="s">
        <v>2202</v>
      </c>
      <c r="BO510">
        <v>1</v>
      </c>
      <c r="BP510">
        <v>12</v>
      </c>
    </row>
    <row r="511" spans="1:72" x14ac:dyDescent="0.25">
      <c r="A511" t="s">
        <v>2206</v>
      </c>
      <c r="B511" t="s">
        <v>2202</v>
      </c>
      <c r="C511" t="s">
        <v>2207</v>
      </c>
      <c r="D511" t="s">
        <v>1887</v>
      </c>
      <c r="E511" t="s">
        <v>2082</v>
      </c>
      <c r="F511" t="s">
        <v>2208</v>
      </c>
      <c r="G511" t="s">
        <v>464</v>
      </c>
      <c r="H511" t="s">
        <v>88</v>
      </c>
      <c r="I511" t="s">
        <v>89</v>
      </c>
      <c r="J511" t="s">
        <v>89</v>
      </c>
      <c r="K511" t="s">
        <v>578</v>
      </c>
      <c r="L511" t="s">
        <v>133</v>
      </c>
      <c r="M511" t="s">
        <v>91</v>
      </c>
      <c r="N511" t="s">
        <v>91</v>
      </c>
      <c r="O511" t="s">
        <v>89</v>
      </c>
      <c r="P511" t="s">
        <v>111</v>
      </c>
      <c r="R511" t="s">
        <v>89</v>
      </c>
      <c r="S511" t="s">
        <v>89</v>
      </c>
      <c r="T511" t="s">
        <v>89</v>
      </c>
      <c r="U511" t="s">
        <v>89</v>
      </c>
      <c r="V511" t="s">
        <v>89</v>
      </c>
      <c r="W511" t="s">
        <v>89</v>
      </c>
      <c r="X511" t="s">
        <v>89</v>
      </c>
      <c r="Y511" t="s">
        <v>89</v>
      </c>
      <c r="Z511" t="s">
        <v>89</v>
      </c>
      <c r="AA511" t="s">
        <v>89</v>
      </c>
      <c r="AB511" t="s">
        <v>89</v>
      </c>
      <c r="AC511" t="s">
        <v>89</v>
      </c>
      <c r="AD511" t="s">
        <v>89</v>
      </c>
      <c r="AE511" t="s">
        <v>89</v>
      </c>
      <c r="AF511" t="s">
        <v>89</v>
      </c>
      <c r="AH511" t="s">
        <v>89</v>
      </c>
      <c r="AI511" t="s">
        <v>89</v>
      </c>
      <c r="AJ511" t="s">
        <v>89</v>
      </c>
      <c r="AK511" t="s">
        <v>89</v>
      </c>
      <c r="AL511" t="s">
        <v>2205</v>
      </c>
      <c r="AM511" t="s">
        <v>684</v>
      </c>
      <c r="AN511" t="s">
        <v>91</v>
      </c>
      <c r="AO511">
        <v>27.397300000000001</v>
      </c>
      <c r="AP511" t="s">
        <v>581</v>
      </c>
      <c r="AQ511">
        <v>72.999899999999997</v>
      </c>
      <c r="AR511" t="s">
        <v>89</v>
      </c>
      <c r="AS511" t="s">
        <v>89</v>
      </c>
      <c r="AT511" t="s">
        <v>89</v>
      </c>
      <c r="AU511" t="s">
        <v>89</v>
      </c>
      <c r="AV511" t="s">
        <v>89</v>
      </c>
      <c r="AW511" t="s">
        <v>89</v>
      </c>
      <c r="AX511">
        <v>0</v>
      </c>
      <c r="AY511" t="s">
        <v>89</v>
      </c>
      <c r="AZ511">
        <v>0</v>
      </c>
      <c r="BA511" t="s">
        <v>89</v>
      </c>
      <c r="BB511" t="s">
        <v>89</v>
      </c>
      <c r="BC511" t="s">
        <v>89</v>
      </c>
      <c r="BD511" t="s">
        <v>80</v>
      </c>
      <c r="BE511" t="s">
        <v>98</v>
      </c>
      <c r="BF511" t="s">
        <v>89</v>
      </c>
      <c r="BG511" t="s">
        <v>89</v>
      </c>
      <c r="BH511" t="s">
        <v>80</v>
      </c>
      <c r="BI511" t="s">
        <v>89</v>
      </c>
      <c r="BJ511" t="s">
        <v>89</v>
      </c>
      <c r="BK511" t="s">
        <v>89</v>
      </c>
      <c r="BL511" t="s">
        <v>2202</v>
      </c>
      <c r="BO511">
        <v>1</v>
      </c>
      <c r="BP511" t="s">
        <v>89</v>
      </c>
      <c r="BQ511" t="s">
        <v>89</v>
      </c>
      <c r="BR511" t="s">
        <v>89</v>
      </c>
      <c r="BS511" t="s">
        <v>89</v>
      </c>
      <c r="BT511" t="s">
        <v>89</v>
      </c>
    </row>
    <row r="512" spans="1:72" x14ac:dyDescent="0.25">
      <c r="A512" t="s">
        <v>2209</v>
      </c>
      <c r="B512" t="s">
        <v>2210</v>
      </c>
      <c r="C512" t="s">
        <v>1585</v>
      </c>
      <c r="D512" t="s">
        <v>102</v>
      </c>
      <c r="E512" t="s">
        <v>1430</v>
      </c>
      <c r="F512" t="s">
        <v>1586</v>
      </c>
      <c r="H512" t="s">
        <v>299</v>
      </c>
      <c r="K512" t="s">
        <v>1295</v>
      </c>
      <c r="L512" t="s">
        <v>1191</v>
      </c>
      <c r="M512" t="s">
        <v>136</v>
      </c>
      <c r="N512" t="s">
        <v>92</v>
      </c>
      <c r="P512" t="s">
        <v>111</v>
      </c>
      <c r="Q512" t="s">
        <v>1191</v>
      </c>
      <c r="T512" t="s">
        <v>108</v>
      </c>
      <c r="U512" t="s">
        <v>467</v>
      </c>
      <c r="V512" t="s">
        <v>92</v>
      </c>
      <c r="X512" t="s">
        <v>111</v>
      </c>
      <c r="Y512" t="s">
        <v>1191</v>
      </c>
      <c r="AH512">
        <v>1</v>
      </c>
      <c r="AL512" t="s">
        <v>2211</v>
      </c>
      <c r="AM512" t="s">
        <v>124</v>
      </c>
      <c r="AN512" t="s">
        <v>125</v>
      </c>
      <c r="AX512">
        <v>0</v>
      </c>
      <c r="AY512" t="s">
        <v>147</v>
      </c>
      <c r="AZ512">
        <v>0</v>
      </c>
      <c r="BB512">
        <v>0</v>
      </c>
      <c r="BD512" t="s">
        <v>80</v>
      </c>
      <c r="BE512" t="s">
        <v>98</v>
      </c>
      <c r="BH512" t="s">
        <v>80</v>
      </c>
      <c r="BL512" t="s">
        <v>2210</v>
      </c>
      <c r="BO512">
        <v>2</v>
      </c>
      <c r="BP512">
        <v>12</v>
      </c>
    </row>
    <row r="513" spans="1:72" x14ac:dyDescent="0.25">
      <c r="A513" t="s">
        <v>2212</v>
      </c>
      <c r="B513" t="s">
        <v>2213</v>
      </c>
      <c r="C513" t="s">
        <v>2214</v>
      </c>
      <c r="D513" t="s">
        <v>192</v>
      </c>
      <c r="E513" t="s">
        <v>193</v>
      </c>
      <c r="F513" t="s">
        <v>446</v>
      </c>
      <c r="G513" t="s">
        <v>2215</v>
      </c>
      <c r="H513" t="s">
        <v>597</v>
      </c>
      <c r="I513" t="s">
        <v>89</v>
      </c>
      <c r="J513" t="s">
        <v>89</v>
      </c>
      <c r="K513" t="s">
        <v>689</v>
      </c>
      <c r="L513" t="s">
        <v>92</v>
      </c>
      <c r="M513" t="s">
        <v>91</v>
      </c>
      <c r="N513" t="s">
        <v>91</v>
      </c>
      <c r="O513" t="s">
        <v>89</v>
      </c>
      <c r="P513" t="s">
        <v>111</v>
      </c>
      <c r="Q513" t="s">
        <v>125</v>
      </c>
      <c r="R513" t="s">
        <v>89</v>
      </c>
      <c r="S513" t="s">
        <v>89</v>
      </c>
      <c r="T513" t="s">
        <v>89</v>
      </c>
      <c r="U513" t="s">
        <v>89</v>
      </c>
      <c r="V513" t="s">
        <v>89</v>
      </c>
      <c r="W513" t="s">
        <v>89</v>
      </c>
      <c r="X513" t="s">
        <v>89</v>
      </c>
      <c r="Y513" t="s">
        <v>89</v>
      </c>
      <c r="Z513" t="s">
        <v>89</v>
      </c>
      <c r="AA513" t="s">
        <v>89</v>
      </c>
      <c r="AB513" t="s">
        <v>89</v>
      </c>
      <c r="AC513" t="s">
        <v>89</v>
      </c>
      <c r="AD513" t="s">
        <v>89</v>
      </c>
      <c r="AE513" t="s">
        <v>89</v>
      </c>
      <c r="AF513" t="s">
        <v>89</v>
      </c>
      <c r="AG513" t="s">
        <v>89</v>
      </c>
      <c r="AH513" t="s">
        <v>89</v>
      </c>
      <c r="AI513" t="s">
        <v>89</v>
      </c>
      <c r="AJ513" t="s">
        <v>89</v>
      </c>
      <c r="AK513" t="s">
        <v>89</v>
      </c>
      <c r="AL513" t="s">
        <v>2216</v>
      </c>
      <c r="AM513" t="s">
        <v>617</v>
      </c>
      <c r="AN513" t="s">
        <v>125</v>
      </c>
      <c r="AO513">
        <v>800</v>
      </c>
      <c r="AP513" t="s">
        <v>97</v>
      </c>
      <c r="AQ513">
        <v>30</v>
      </c>
      <c r="AR513" t="s">
        <v>89</v>
      </c>
      <c r="AS513" t="s">
        <v>89</v>
      </c>
      <c r="AT513" t="s">
        <v>89</v>
      </c>
      <c r="AU513" t="s">
        <v>89</v>
      </c>
      <c r="AV513" t="s">
        <v>89</v>
      </c>
      <c r="AW513" t="s">
        <v>89</v>
      </c>
      <c r="AX513">
        <v>0</v>
      </c>
      <c r="AY513" t="s">
        <v>89</v>
      </c>
      <c r="AZ513">
        <v>0</v>
      </c>
      <c r="BA513" t="s">
        <v>89</v>
      </c>
      <c r="BB513" t="s">
        <v>89</v>
      </c>
      <c r="BC513" t="s">
        <v>89</v>
      </c>
      <c r="BD513" t="s">
        <v>80</v>
      </c>
      <c r="BE513" t="s">
        <v>98</v>
      </c>
      <c r="BF513" t="s">
        <v>89</v>
      </c>
      <c r="BG513" t="s">
        <v>89</v>
      </c>
      <c r="BH513" t="s">
        <v>80</v>
      </c>
      <c r="BI513" t="s">
        <v>89</v>
      </c>
      <c r="BJ513" t="s">
        <v>89</v>
      </c>
      <c r="BK513" t="s">
        <v>89</v>
      </c>
      <c r="BL513" t="s">
        <v>2213</v>
      </c>
      <c r="BO513">
        <v>1</v>
      </c>
      <c r="BP513" t="s">
        <v>89</v>
      </c>
      <c r="BQ513" t="s">
        <v>89</v>
      </c>
      <c r="BR513" t="s">
        <v>89</v>
      </c>
      <c r="BS513" t="s">
        <v>89</v>
      </c>
      <c r="BT513" t="s">
        <v>89</v>
      </c>
    </row>
    <row r="514" spans="1:72" x14ac:dyDescent="0.25">
      <c r="A514" t="s">
        <v>2217</v>
      </c>
      <c r="B514" t="s">
        <v>2218</v>
      </c>
      <c r="C514" t="s">
        <v>911</v>
      </c>
      <c r="D514" t="s">
        <v>84</v>
      </c>
      <c r="E514" t="s">
        <v>240</v>
      </c>
      <c r="F514" t="s">
        <v>223</v>
      </c>
      <c r="G514" t="s">
        <v>153</v>
      </c>
      <c r="H514" t="s">
        <v>88</v>
      </c>
      <c r="I514" t="s">
        <v>89</v>
      </c>
      <c r="J514" t="s">
        <v>89</v>
      </c>
      <c r="K514" t="s">
        <v>815</v>
      </c>
      <c r="L514" t="s">
        <v>107</v>
      </c>
      <c r="M514" t="s">
        <v>91</v>
      </c>
      <c r="N514" t="s">
        <v>91</v>
      </c>
      <c r="O514" t="s">
        <v>89</v>
      </c>
      <c r="P514" t="s">
        <v>111</v>
      </c>
      <c r="Q514" t="s">
        <v>89</v>
      </c>
      <c r="R514" t="s">
        <v>89</v>
      </c>
      <c r="S514" t="s">
        <v>89</v>
      </c>
      <c r="T514" t="s">
        <v>89</v>
      </c>
      <c r="V514" t="s">
        <v>89</v>
      </c>
      <c r="W514" t="s">
        <v>89</v>
      </c>
      <c r="X514" t="s">
        <v>89</v>
      </c>
      <c r="Y514" t="s">
        <v>89</v>
      </c>
      <c r="Z514" t="s">
        <v>89</v>
      </c>
      <c r="AA514" t="s">
        <v>89</v>
      </c>
      <c r="AB514" t="s">
        <v>89</v>
      </c>
      <c r="AC514" t="s">
        <v>89</v>
      </c>
      <c r="AD514" t="s">
        <v>89</v>
      </c>
      <c r="AE514" t="s">
        <v>89</v>
      </c>
      <c r="AF514" t="s">
        <v>89</v>
      </c>
      <c r="AG514" t="s">
        <v>89</v>
      </c>
      <c r="AH514" t="s">
        <v>89</v>
      </c>
      <c r="AI514" t="s">
        <v>89</v>
      </c>
      <c r="AJ514" t="s">
        <v>89</v>
      </c>
      <c r="AK514" t="s">
        <v>89</v>
      </c>
      <c r="AL514" t="s">
        <v>2219</v>
      </c>
      <c r="AM514" t="s">
        <v>95</v>
      </c>
      <c r="AN514" t="s">
        <v>96</v>
      </c>
      <c r="AO514">
        <v>21.428599999999999</v>
      </c>
      <c r="AP514" t="s">
        <v>97</v>
      </c>
      <c r="AQ514">
        <v>4.6666999999999996</v>
      </c>
      <c r="AR514" t="s">
        <v>89</v>
      </c>
      <c r="AS514" t="s">
        <v>89</v>
      </c>
      <c r="AT514" t="s">
        <v>89</v>
      </c>
      <c r="AU514" t="s">
        <v>89</v>
      </c>
      <c r="AV514" t="s">
        <v>89</v>
      </c>
      <c r="AW514" t="s">
        <v>89</v>
      </c>
      <c r="AX514">
        <v>0</v>
      </c>
      <c r="AY514" t="s">
        <v>89</v>
      </c>
      <c r="AZ514">
        <v>0</v>
      </c>
      <c r="BA514" t="s">
        <v>89</v>
      </c>
      <c r="BB514" t="s">
        <v>89</v>
      </c>
      <c r="BC514" t="s">
        <v>89</v>
      </c>
      <c r="BD514" t="s">
        <v>80</v>
      </c>
      <c r="BE514" t="s">
        <v>98</v>
      </c>
      <c r="BF514" t="s">
        <v>89</v>
      </c>
      <c r="BG514" t="s">
        <v>89</v>
      </c>
      <c r="BH514" t="s">
        <v>80</v>
      </c>
      <c r="BI514" t="s">
        <v>89</v>
      </c>
      <c r="BJ514" t="s">
        <v>89</v>
      </c>
      <c r="BK514" t="s">
        <v>89</v>
      </c>
      <c r="BL514" t="s">
        <v>2218</v>
      </c>
      <c r="BO514">
        <v>1</v>
      </c>
      <c r="BP514" t="s">
        <v>89</v>
      </c>
      <c r="BQ514" t="s">
        <v>89</v>
      </c>
      <c r="BR514" t="s">
        <v>89</v>
      </c>
      <c r="BS514" t="s">
        <v>89</v>
      </c>
      <c r="BT514" t="s">
        <v>89</v>
      </c>
    </row>
    <row r="515" spans="1:72" x14ac:dyDescent="0.25">
      <c r="A515" t="s">
        <v>2220</v>
      </c>
      <c r="B515" t="s">
        <v>2218</v>
      </c>
      <c r="C515" t="s">
        <v>2221</v>
      </c>
      <c r="D515" t="s">
        <v>84</v>
      </c>
      <c r="E515" t="s">
        <v>240</v>
      </c>
      <c r="F515" t="s">
        <v>2169</v>
      </c>
      <c r="G515" t="s">
        <v>153</v>
      </c>
      <c r="H515" t="s">
        <v>88</v>
      </c>
      <c r="I515" t="s">
        <v>89</v>
      </c>
      <c r="J515" t="s">
        <v>89</v>
      </c>
      <c r="K515" t="s">
        <v>815</v>
      </c>
      <c r="L515" t="s">
        <v>107</v>
      </c>
      <c r="M515" t="s">
        <v>91</v>
      </c>
      <c r="N515" t="s">
        <v>91</v>
      </c>
      <c r="O515" t="s">
        <v>89</v>
      </c>
      <c r="P515" t="s">
        <v>111</v>
      </c>
      <c r="Q515" t="s">
        <v>89</v>
      </c>
      <c r="R515" t="s">
        <v>89</v>
      </c>
      <c r="S515" t="s">
        <v>89</v>
      </c>
      <c r="T515" t="s">
        <v>89</v>
      </c>
      <c r="U515" t="s">
        <v>89</v>
      </c>
      <c r="V515" t="s">
        <v>89</v>
      </c>
      <c r="W515" t="s">
        <v>89</v>
      </c>
      <c r="X515" t="s">
        <v>89</v>
      </c>
      <c r="Y515" t="s">
        <v>89</v>
      </c>
      <c r="Z515" t="s">
        <v>89</v>
      </c>
      <c r="AA515" t="s">
        <v>89</v>
      </c>
      <c r="AB515" t="s">
        <v>89</v>
      </c>
      <c r="AC515" t="s">
        <v>89</v>
      </c>
      <c r="AD515" t="s">
        <v>89</v>
      </c>
      <c r="AE515" t="s">
        <v>89</v>
      </c>
      <c r="AF515" t="s">
        <v>89</v>
      </c>
      <c r="AG515" t="s">
        <v>89</v>
      </c>
      <c r="AH515" t="s">
        <v>89</v>
      </c>
      <c r="AI515" t="s">
        <v>89</v>
      </c>
      <c r="AJ515" t="s">
        <v>89</v>
      </c>
      <c r="AK515" t="s">
        <v>89</v>
      </c>
      <c r="AL515" t="s">
        <v>2219</v>
      </c>
      <c r="AM515" t="s">
        <v>95</v>
      </c>
      <c r="AN515" t="s">
        <v>96</v>
      </c>
      <c r="AO515">
        <v>21.428599999999999</v>
      </c>
      <c r="AP515" t="s">
        <v>97</v>
      </c>
      <c r="AQ515">
        <v>9.3332999999999995</v>
      </c>
      <c r="AR515" t="s">
        <v>89</v>
      </c>
      <c r="AS515" t="s">
        <v>89</v>
      </c>
      <c r="AT515" t="s">
        <v>89</v>
      </c>
      <c r="AU515" t="s">
        <v>89</v>
      </c>
      <c r="AV515" t="s">
        <v>89</v>
      </c>
      <c r="AW515" t="s">
        <v>89</v>
      </c>
      <c r="AX515">
        <v>0</v>
      </c>
      <c r="AY515" t="s">
        <v>89</v>
      </c>
      <c r="AZ515">
        <v>0</v>
      </c>
      <c r="BA515" t="s">
        <v>89</v>
      </c>
      <c r="BB515" t="s">
        <v>89</v>
      </c>
      <c r="BC515" t="s">
        <v>89</v>
      </c>
      <c r="BD515" t="s">
        <v>80</v>
      </c>
      <c r="BE515" t="s">
        <v>98</v>
      </c>
      <c r="BF515" t="s">
        <v>89</v>
      </c>
      <c r="BG515" t="s">
        <v>89</v>
      </c>
      <c r="BH515" t="s">
        <v>80</v>
      </c>
      <c r="BI515" t="s">
        <v>89</v>
      </c>
      <c r="BJ515" t="s">
        <v>89</v>
      </c>
      <c r="BK515" t="s">
        <v>89</v>
      </c>
      <c r="BL515" t="s">
        <v>2218</v>
      </c>
      <c r="BO515">
        <v>1</v>
      </c>
      <c r="BP515" t="s">
        <v>89</v>
      </c>
      <c r="BQ515" t="s">
        <v>89</v>
      </c>
      <c r="BR515" t="s">
        <v>89</v>
      </c>
      <c r="BS515" t="s">
        <v>89</v>
      </c>
      <c r="BT515" t="s">
        <v>89</v>
      </c>
    </row>
    <row r="516" spans="1:72" x14ac:dyDescent="0.25">
      <c r="A516" t="s">
        <v>2222</v>
      </c>
      <c r="B516" t="s">
        <v>2223</v>
      </c>
      <c r="C516" t="s">
        <v>2224</v>
      </c>
      <c r="D516" t="s">
        <v>84</v>
      </c>
      <c r="E516" t="s">
        <v>240</v>
      </c>
      <c r="F516" t="s">
        <v>2225</v>
      </c>
      <c r="G516" t="s">
        <v>2226</v>
      </c>
      <c r="H516" t="s">
        <v>88</v>
      </c>
      <c r="K516" t="s">
        <v>498</v>
      </c>
      <c r="L516" t="s">
        <v>133</v>
      </c>
      <c r="M516" t="s">
        <v>91</v>
      </c>
      <c r="N516" t="s">
        <v>91</v>
      </c>
      <c r="P516" t="s">
        <v>111</v>
      </c>
      <c r="U516" t="s">
        <v>521</v>
      </c>
      <c r="V516" t="s">
        <v>91</v>
      </c>
      <c r="X516" t="s">
        <v>111</v>
      </c>
      <c r="AL516" t="s">
        <v>2227</v>
      </c>
      <c r="AM516" t="s">
        <v>95</v>
      </c>
      <c r="AN516" t="s">
        <v>96</v>
      </c>
      <c r="AO516">
        <v>20</v>
      </c>
      <c r="AP516" t="s">
        <v>97</v>
      </c>
      <c r="AQ516">
        <v>21</v>
      </c>
      <c r="AR516">
        <v>420</v>
      </c>
      <c r="AS516" t="s">
        <v>97</v>
      </c>
      <c r="AT516">
        <v>1</v>
      </c>
      <c r="AX516">
        <v>0</v>
      </c>
      <c r="AY516" t="s">
        <v>147</v>
      </c>
      <c r="AZ516">
        <v>0</v>
      </c>
      <c r="BB516">
        <v>0</v>
      </c>
      <c r="BD516" t="s">
        <v>80</v>
      </c>
      <c r="BE516" t="s">
        <v>98</v>
      </c>
      <c r="BH516" t="s">
        <v>80</v>
      </c>
      <c r="BL516" t="s">
        <v>2223</v>
      </c>
      <c r="BO516">
        <v>2</v>
      </c>
      <c r="BP516">
        <v>12</v>
      </c>
    </row>
    <row r="517" spans="1:72" x14ac:dyDescent="0.25">
      <c r="A517" t="s">
        <v>2229</v>
      </c>
      <c r="B517" t="s">
        <v>2230</v>
      </c>
      <c r="C517" t="s">
        <v>2231</v>
      </c>
      <c r="D517" t="s">
        <v>192</v>
      </c>
      <c r="E517" t="s">
        <v>216</v>
      </c>
      <c r="F517" t="s">
        <v>2077</v>
      </c>
      <c r="G517" t="s">
        <v>87</v>
      </c>
      <c r="H517" t="s">
        <v>163</v>
      </c>
      <c r="K517" t="s">
        <v>456</v>
      </c>
      <c r="L517" t="s">
        <v>436</v>
      </c>
      <c r="M517" t="s">
        <v>91</v>
      </c>
      <c r="N517" t="s">
        <v>91</v>
      </c>
      <c r="P517" t="s">
        <v>111</v>
      </c>
      <c r="AL517" t="s">
        <v>2232</v>
      </c>
      <c r="AM517" t="s">
        <v>95</v>
      </c>
      <c r="AN517" t="s">
        <v>96</v>
      </c>
      <c r="AO517">
        <v>30</v>
      </c>
      <c r="AP517" t="s">
        <v>97</v>
      </c>
      <c r="AQ517">
        <v>9.3332999999999995</v>
      </c>
      <c r="AX517">
        <v>0</v>
      </c>
      <c r="AY517">
        <v>0</v>
      </c>
      <c r="AZ517">
        <v>0</v>
      </c>
      <c r="BB517">
        <v>0</v>
      </c>
      <c r="BD517" t="s">
        <v>80</v>
      </c>
      <c r="BE517" t="s">
        <v>98</v>
      </c>
      <c r="BH517" t="s">
        <v>80</v>
      </c>
      <c r="BL517" t="s">
        <v>2230</v>
      </c>
      <c r="BO517">
        <v>1</v>
      </c>
      <c r="BP517">
        <v>12</v>
      </c>
    </row>
    <row r="518" spans="1:72" x14ac:dyDescent="0.25">
      <c r="A518" t="s">
        <v>2233</v>
      </c>
      <c r="B518" t="s">
        <v>2230</v>
      </c>
      <c r="C518" t="s">
        <v>2234</v>
      </c>
      <c r="D518" t="s">
        <v>192</v>
      </c>
      <c r="E518" t="s">
        <v>216</v>
      </c>
      <c r="F518" t="s">
        <v>2077</v>
      </c>
      <c r="G518" t="s">
        <v>682</v>
      </c>
      <c r="H518" t="s">
        <v>163</v>
      </c>
      <c r="K518" t="s">
        <v>456</v>
      </c>
      <c r="L518" t="s">
        <v>436</v>
      </c>
      <c r="M518" t="s">
        <v>91</v>
      </c>
      <c r="N518" t="s">
        <v>91</v>
      </c>
      <c r="P518" t="s">
        <v>111</v>
      </c>
      <c r="AL518" t="s">
        <v>2232</v>
      </c>
      <c r="AM518" t="s">
        <v>95</v>
      </c>
      <c r="AN518" t="s">
        <v>96</v>
      </c>
      <c r="AO518">
        <v>30</v>
      </c>
      <c r="AP518" t="s">
        <v>97</v>
      </c>
      <c r="AQ518">
        <v>28</v>
      </c>
      <c r="AX518">
        <v>0</v>
      </c>
      <c r="AY518">
        <v>0</v>
      </c>
      <c r="AZ518">
        <v>0</v>
      </c>
      <c r="BB518">
        <v>0</v>
      </c>
      <c r="BD518" t="s">
        <v>80</v>
      </c>
      <c r="BE518" t="s">
        <v>98</v>
      </c>
      <c r="BH518" t="s">
        <v>80</v>
      </c>
      <c r="BL518" t="s">
        <v>2230</v>
      </c>
      <c r="BO518">
        <v>1</v>
      </c>
      <c r="BP518">
        <v>12</v>
      </c>
    </row>
    <row r="519" spans="1:72" x14ac:dyDescent="0.25">
      <c r="A519" t="s">
        <v>2235</v>
      </c>
      <c r="B519" t="s">
        <v>2230</v>
      </c>
      <c r="C519" t="s">
        <v>2236</v>
      </c>
      <c r="D519" t="s">
        <v>192</v>
      </c>
      <c r="E519" t="s">
        <v>216</v>
      </c>
      <c r="F519" t="s">
        <v>2077</v>
      </c>
      <c r="G519" t="s">
        <v>474</v>
      </c>
      <c r="H519" t="s">
        <v>163</v>
      </c>
      <c r="K519" t="s">
        <v>456</v>
      </c>
      <c r="L519" t="s">
        <v>436</v>
      </c>
      <c r="M519" t="s">
        <v>91</v>
      </c>
      <c r="N519" t="s">
        <v>91</v>
      </c>
      <c r="P519" t="s">
        <v>111</v>
      </c>
      <c r="AL519" t="s">
        <v>2232</v>
      </c>
      <c r="AM519" t="s">
        <v>95</v>
      </c>
      <c r="AN519" t="s">
        <v>96</v>
      </c>
      <c r="AO519">
        <v>30</v>
      </c>
      <c r="AP519" t="s">
        <v>97</v>
      </c>
      <c r="AQ519">
        <v>37.333300000000001</v>
      </c>
      <c r="AX519">
        <v>0</v>
      </c>
      <c r="AY519">
        <v>0</v>
      </c>
      <c r="AZ519">
        <v>0</v>
      </c>
      <c r="BB519">
        <v>0</v>
      </c>
      <c r="BD519" t="s">
        <v>80</v>
      </c>
      <c r="BE519" t="s">
        <v>98</v>
      </c>
      <c r="BH519" t="s">
        <v>80</v>
      </c>
      <c r="BL519" t="s">
        <v>2230</v>
      </c>
      <c r="BO519">
        <v>1</v>
      </c>
      <c r="BP519">
        <v>12</v>
      </c>
    </row>
    <row r="520" spans="1:72" x14ac:dyDescent="0.25">
      <c r="A520" t="s">
        <v>2237</v>
      </c>
      <c r="B520" t="s">
        <v>2238</v>
      </c>
      <c r="C520" t="s">
        <v>2239</v>
      </c>
      <c r="D520" t="s">
        <v>102</v>
      </c>
      <c r="E520" t="s">
        <v>1430</v>
      </c>
      <c r="F520" t="s">
        <v>2240</v>
      </c>
      <c r="G520" t="s">
        <v>89</v>
      </c>
      <c r="H520" t="s">
        <v>299</v>
      </c>
      <c r="I520" t="s">
        <v>89</v>
      </c>
      <c r="J520" t="s">
        <v>89</v>
      </c>
      <c r="K520" t="s">
        <v>1795</v>
      </c>
      <c r="L520" t="s">
        <v>107</v>
      </c>
      <c r="M520" t="s">
        <v>89</v>
      </c>
      <c r="N520" t="s">
        <v>92</v>
      </c>
      <c r="O520" t="s">
        <v>89</v>
      </c>
      <c r="P520" t="s">
        <v>89</v>
      </c>
      <c r="Q520" t="s">
        <v>89</v>
      </c>
      <c r="R520" t="s">
        <v>89</v>
      </c>
      <c r="S520" t="s">
        <v>89</v>
      </c>
      <c r="T520" t="s">
        <v>89</v>
      </c>
      <c r="U520" t="s">
        <v>89</v>
      </c>
      <c r="V520" t="s">
        <v>89</v>
      </c>
      <c r="W520" t="s">
        <v>89</v>
      </c>
      <c r="X520" t="s">
        <v>89</v>
      </c>
      <c r="Y520" t="s">
        <v>89</v>
      </c>
      <c r="Z520" t="s">
        <v>89</v>
      </c>
      <c r="AA520" t="s">
        <v>89</v>
      </c>
      <c r="AB520" t="s">
        <v>89</v>
      </c>
      <c r="AC520" t="s">
        <v>89</v>
      </c>
      <c r="AD520" t="s">
        <v>89</v>
      </c>
      <c r="AE520" t="s">
        <v>89</v>
      </c>
      <c r="AF520" t="s">
        <v>89</v>
      </c>
      <c r="AG520" t="s">
        <v>89</v>
      </c>
      <c r="AH520" t="s">
        <v>89</v>
      </c>
      <c r="AI520" t="s">
        <v>89</v>
      </c>
      <c r="AJ520" t="s">
        <v>89</v>
      </c>
      <c r="AK520" t="s">
        <v>89</v>
      </c>
      <c r="AL520" t="s">
        <v>505</v>
      </c>
      <c r="AM520" t="s">
        <v>124</v>
      </c>
      <c r="AN520" t="s">
        <v>125</v>
      </c>
      <c r="AO520" t="s">
        <v>89</v>
      </c>
      <c r="AP520" t="s">
        <v>89</v>
      </c>
      <c r="AQ520" t="s">
        <v>89</v>
      </c>
      <c r="AR520" t="s">
        <v>89</v>
      </c>
      <c r="AS520" t="s">
        <v>89</v>
      </c>
      <c r="AT520" t="s">
        <v>89</v>
      </c>
      <c r="AU520" t="s">
        <v>89</v>
      </c>
      <c r="AV520" t="s">
        <v>89</v>
      </c>
      <c r="AW520" t="s">
        <v>89</v>
      </c>
      <c r="AX520">
        <v>0</v>
      </c>
      <c r="AY520" t="s">
        <v>89</v>
      </c>
      <c r="AZ520">
        <v>0</v>
      </c>
      <c r="BA520" t="s">
        <v>89</v>
      </c>
      <c r="BB520">
        <v>0</v>
      </c>
      <c r="BC520" t="s">
        <v>89</v>
      </c>
      <c r="BD520" t="s">
        <v>80</v>
      </c>
      <c r="BE520" t="s">
        <v>89</v>
      </c>
      <c r="BF520" t="s">
        <v>89</v>
      </c>
      <c r="BG520" t="s">
        <v>89</v>
      </c>
      <c r="BH520" t="s">
        <v>80</v>
      </c>
      <c r="BI520" t="s">
        <v>89</v>
      </c>
      <c r="BJ520" t="s">
        <v>89</v>
      </c>
      <c r="BK520" t="s">
        <v>89</v>
      </c>
      <c r="BL520" t="s">
        <v>2238</v>
      </c>
      <c r="BO520">
        <v>1</v>
      </c>
      <c r="BP520" t="s">
        <v>89</v>
      </c>
      <c r="BQ520" t="s">
        <v>89</v>
      </c>
      <c r="BR520" t="s">
        <v>89</v>
      </c>
      <c r="BS520" t="s">
        <v>89</v>
      </c>
      <c r="BT520" t="s">
        <v>89</v>
      </c>
    </row>
    <row r="521" spans="1:72" x14ac:dyDescent="0.25">
      <c r="A521" t="s">
        <v>2241</v>
      </c>
      <c r="B521" t="s">
        <v>2242</v>
      </c>
      <c r="C521" t="s">
        <v>2243</v>
      </c>
      <c r="D521" t="s">
        <v>84</v>
      </c>
      <c r="E521" t="s">
        <v>333</v>
      </c>
      <c r="F521" t="s">
        <v>2244</v>
      </c>
      <c r="G521" t="s">
        <v>2245</v>
      </c>
      <c r="H521" t="s">
        <v>88</v>
      </c>
      <c r="I521" t="s">
        <v>89</v>
      </c>
      <c r="J521" t="s">
        <v>89</v>
      </c>
      <c r="K521" t="s">
        <v>2246</v>
      </c>
      <c r="L521" t="s">
        <v>1439</v>
      </c>
      <c r="M521" t="s">
        <v>91</v>
      </c>
      <c r="N521" t="s">
        <v>92</v>
      </c>
      <c r="O521" t="s">
        <v>857</v>
      </c>
      <c r="P521" t="s">
        <v>111</v>
      </c>
      <c r="Q521" t="s">
        <v>125</v>
      </c>
      <c r="R521" t="s">
        <v>89</v>
      </c>
      <c r="S521" t="s">
        <v>89</v>
      </c>
      <c r="T521" t="s">
        <v>108</v>
      </c>
      <c r="U521" t="s">
        <v>89</v>
      </c>
      <c r="V521" t="s">
        <v>89</v>
      </c>
      <c r="W521" t="s">
        <v>89</v>
      </c>
      <c r="X521" t="s">
        <v>89</v>
      </c>
      <c r="Y521" t="s">
        <v>89</v>
      </c>
      <c r="Z521" t="s">
        <v>89</v>
      </c>
      <c r="AA521" t="s">
        <v>89</v>
      </c>
      <c r="AB521" t="s">
        <v>89</v>
      </c>
      <c r="AC521" t="s">
        <v>89</v>
      </c>
      <c r="AD521" t="s">
        <v>89</v>
      </c>
      <c r="AE521" t="s">
        <v>89</v>
      </c>
      <c r="AH521" t="s">
        <v>89</v>
      </c>
      <c r="AI521" t="s">
        <v>89</v>
      </c>
      <c r="AJ521" t="s">
        <v>89</v>
      </c>
      <c r="AK521" t="s">
        <v>89</v>
      </c>
      <c r="AL521" t="s">
        <v>2247</v>
      </c>
      <c r="AM521" t="s">
        <v>1154</v>
      </c>
      <c r="AN521" t="s">
        <v>92</v>
      </c>
      <c r="AO521">
        <v>2500</v>
      </c>
      <c r="AP521" t="s">
        <v>2248</v>
      </c>
      <c r="AQ521">
        <v>0.02</v>
      </c>
      <c r="AR521" t="s">
        <v>89</v>
      </c>
      <c r="AS521" t="s">
        <v>89</v>
      </c>
      <c r="AT521" t="s">
        <v>89</v>
      </c>
      <c r="AU521" t="s">
        <v>89</v>
      </c>
      <c r="AV521" t="s">
        <v>89</v>
      </c>
      <c r="AW521" t="s">
        <v>89</v>
      </c>
      <c r="AX521">
        <v>0</v>
      </c>
      <c r="AY521" t="s">
        <v>147</v>
      </c>
      <c r="AZ521">
        <v>0</v>
      </c>
      <c r="BA521" t="s">
        <v>89</v>
      </c>
      <c r="BB521">
        <v>0</v>
      </c>
      <c r="BC521" t="s">
        <v>89</v>
      </c>
      <c r="BD521" t="s">
        <v>80</v>
      </c>
      <c r="BE521" t="s">
        <v>98</v>
      </c>
      <c r="BF521" t="s">
        <v>89</v>
      </c>
      <c r="BG521" t="s">
        <v>89</v>
      </c>
      <c r="BH521" t="s">
        <v>80</v>
      </c>
      <c r="BI521" t="s">
        <v>89</v>
      </c>
      <c r="BJ521" t="s">
        <v>89</v>
      </c>
      <c r="BK521" t="s">
        <v>89</v>
      </c>
      <c r="BL521" t="s">
        <v>2242</v>
      </c>
      <c r="BO521">
        <v>1</v>
      </c>
      <c r="BP521" t="s">
        <v>89</v>
      </c>
      <c r="BQ521" t="s">
        <v>89</v>
      </c>
      <c r="BR521" t="s">
        <v>89</v>
      </c>
      <c r="BS521" t="s">
        <v>89</v>
      </c>
      <c r="BT521" t="s">
        <v>89</v>
      </c>
    </row>
    <row r="522" spans="1:72" x14ac:dyDescent="0.25">
      <c r="A522" t="s">
        <v>2249</v>
      </c>
      <c r="B522" t="s">
        <v>2242</v>
      </c>
      <c r="C522" t="s">
        <v>2250</v>
      </c>
      <c r="D522" t="s">
        <v>84</v>
      </c>
      <c r="E522" t="s">
        <v>333</v>
      </c>
      <c r="F522" t="s">
        <v>2251</v>
      </c>
      <c r="G522" t="s">
        <v>2252</v>
      </c>
      <c r="H522" t="s">
        <v>88</v>
      </c>
      <c r="I522" t="s">
        <v>89</v>
      </c>
      <c r="J522" t="s">
        <v>89</v>
      </c>
      <c r="K522" t="s">
        <v>2246</v>
      </c>
      <c r="L522" t="s">
        <v>1439</v>
      </c>
      <c r="M522" t="s">
        <v>91</v>
      </c>
      <c r="N522" t="s">
        <v>92</v>
      </c>
      <c r="O522" t="s">
        <v>857</v>
      </c>
      <c r="P522" t="s">
        <v>111</v>
      </c>
      <c r="Q522" t="s">
        <v>125</v>
      </c>
      <c r="R522" t="s">
        <v>89</v>
      </c>
      <c r="S522" t="s">
        <v>89</v>
      </c>
      <c r="T522" t="s">
        <v>108</v>
      </c>
      <c r="U522" t="s">
        <v>89</v>
      </c>
      <c r="V522" t="s">
        <v>89</v>
      </c>
      <c r="W522" t="s">
        <v>89</v>
      </c>
      <c r="X522" t="s">
        <v>89</v>
      </c>
      <c r="Y522" t="s">
        <v>89</v>
      </c>
      <c r="Z522" t="s">
        <v>89</v>
      </c>
      <c r="AA522" t="s">
        <v>89</v>
      </c>
      <c r="AB522" t="s">
        <v>89</v>
      </c>
      <c r="AC522" t="s">
        <v>89</v>
      </c>
      <c r="AD522" t="s">
        <v>89</v>
      </c>
      <c r="AE522" t="s">
        <v>89</v>
      </c>
      <c r="AG522" t="s">
        <v>89</v>
      </c>
      <c r="AH522" t="s">
        <v>89</v>
      </c>
      <c r="AI522" t="s">
        <v>89</v>
      </c>
      <c r="AJ522" t="s">
        <v>89</v>
      </c>
      <c r="AK522" t="s">
        <v>89</v>
      </c>
      <c r="AL522" t="s">
        <v>2247</v>
      </c>
      <c r="AM522" t="s">
        <v>1154</v>
      </c>
      <c r="AN522" t="s">
        <v>92</v>
      </c>
      <c r="AO522">
        <v>2500</v>
      </c>
      <c r="AP522" t="s">
        <v>2248</v>
      </c>
      <c r="AQ522">
        <v>0.04</v>
      </c>
      <c r="AR522" t="s">
        <v>89</v>
      </c>
      <c r="AS522" t="s">
        <v>89</v>
      </c>
      <c r="AT522" t="s">
        <v>89</v>
      </c>
      <c r="AU522" t="s">
        <v>89</v>
      </c>
      <c r="AV522" t="s">
        <v>89</v>
      </c>
      <c r="AW522" t="s">
        <v>89</v>
      </c>
      <c r="AX522">
        <v>0</v>
      </c>
      <c r="AY522" t="s">
        <v>147</v>
      </c>
      <c r="AZ522">
        <v>0</v>
      </c>
      <c r="BA522" t="s">
        <v>89</v>
      </c>
      <c r="BB522">
        <v>0</v>
      </c>
      <c r="BC522" t="s">
        <v>89</v>
      </c>
      <c r="BD522" t="s">
        <v>80</v>
      </c>
      <c r="BE522" t="s">
        <v>98</v>
      </c>
      <c r="BF522" t="s">
        <v>89</v>
      </c>
      <c r="BG522" t="s">
        <v>89</v>
      </c>
      <c r="BH522" t="s">
        <v>80</v>
      </c>
      <c r="BI522" t="s">
        <v>89</v>
      </c>
      <c r="BJ522" t="s">
        <v>89</v>
      </c>
      <c r="BK522" t="s">
        <v>89</v>
      </c>
      <c r="BL522" t="s">
        <v>2242</v>
      </c>
      <c r="BO522">
        <v>1</v>
      </c>
      <c r="BP522" t="s">
        <v>89</v>
      </c>
      <c r="BQ522" t="s">
        <v>89</v>
      </c>
      <c r="BR522" t="s">
        <v>89</v>
      </c>
      <c r="BS522" t="s">
        <v>89</v>
      </c>
      <c r="BT522" t="s">
        <v>89</v>
      </c>
    </row>
    <row r="523" spans="1:72" x14ac:dyDescent="0.25">
      <c r="A523" t="s">
        <v>2253</v>
      </c>
      <c r="B523" t="s">
        <v>2242</v>
      </c>
      <c r="C523" t="s">
        <v>2254</v>
      </c>
      <c r="D523" t="s">
        <v>84</v>
      </c>
      <c r="E523" t="s">
        <v>333</v>
      </c>
      <c r="F523" t="s">
        <v>2255</v>
      </c>
      <c r="G523" t="s">
        <v>2256</v>
      </c>
      <c r="H523" t="s">
        <v>88</v>
      </c>
      <c r="I523" t="s">
        <v>89</v>
      </c>
      <c r="J523" t="s">
        <v>89</v>
      </c>
      <c r="K523" t="s">
        <v>2246</v>
      </c>
      <c r="L523" t="s">
        <v>1439</v>
      </c>
      <c r="M523" t="s">
        <v>91</v>
      </c>
      <c r="N523" t="s">
        <v>92</v>
      </c>
      <c r="O523" t="s">
        <v>857</v>
      </c>
      <c r="P523" t="s">
        <v>111</v>
      </c>
      <c r="Q523" t="s">
        <v>125</v>
      </c>
      <c r="R523" t="s">
        <v>89</v>
      </c>
      <c r="S523" t="s">
        <v>89</v>
      </c>
      <c r="T523" t="s">
        <v>108</v>
      </c>
      <c r="U523" t="s">
        <v>89</v>
      </c>
      <c r="V523" t="s">
        <v>89</v>
      </c>
      <c r="W523" t="s">
        <v>89</v>
      </c>
      <c r="X523" t="s">
        <v>89</v>
      </c>
      <c r="Y523" t="s">
        <v>89</v>
      </c>
      <c r="Z523" t="s">
        <v>89</v>
      </c>
      <c r="AA523" t="s">
        <v>89</v>
      </c>
      <c r="AB523" t="s">
        <v>89</v>
      </c>
      <c r="AC523" t="s">
        <v>89</v>
      </c>
      <c r="AD523" t="s">
        <v>89</v>
      </c>
      <c r="AE523" t="s">
        <v>89</v>
      </c>
      <c r="AG523" t="s">
        <v>89</v>
      </c>
      <c r="AH523" t="s">
        <v>89</v>
      </c>
      <c r="AI523" t="s">
        <v>89</v>
      </c>
      <c r="AJ523" t="s">
        <v>89</v>
      </c>
      <c r="AK523" t="s">
        <v>89</v>
      </c>
      <c r="AL523" t="s">
        <v>2247</v>
      </c>
      <c r="AM523" t="s">
        <v>1154</v>
      </c>
      <c r="AN523" t="s">
        <v>92</v>
      </c>
      <c r="AO523">
        <v>2500</v>
      </c>
      <c r="AP523" t="s">
        <v>2248</v>
      </c>
      <c r="AQ523">
        <v>0.1</v>
      </c>
      <c r="AR523" t="s">
        <v>89</v>
      </c>
      <c r="AS523" t="s">
        <v>89</v>
      </c>
      <c r="AT523" t="s">
        <v>89</v>
      </c>
      <c r="AU523" t="s">
        <v>89</v>
      </c>
      <c r="AV523" t="s">
        <v>89</v>
      </c>
      <c r="AW523" t="s">
        <v>89</v>
      </c>
      <c r="AX523">
        <v>0</v>
      </c>
      <c r="AY523" t="s">
        <v>147</v>
      </c>
      <c r="AZ523">
        <v>0</v>
      </c>
      <c r="BA523" t="s">
        <v>89</v>
      </c>
      <c r="BB523">
        <v>0</v>
      </c>
      <c r="BC523" t="s">
        <v>89</v>
      </c>
      <c r="BD523" t="s">
        <v>80</v>
      </c>
      <c r="BE523" t="s">
        <v>98</v>
      </c>
      <c r="BF523" t="s">
        <v>89</v>
      </c>
      <c r="BG523" t="s">
        <v>89</v>
      </c>
      <c r="BH523" t="s">
        <v>80</v>
      </c>
      <c r="BI523" t="s">
        <v>89</v>
      </c>
      <c r="BJ523" t="s">
        <v>89</v>
      </c>
      <c r="BK523" t="s">
        <v>89</v>
      </c>
      <c r="BL523" t="s">
        <v>2242</v>
      </c>
      <c r="BO523">
        <v>1</v>
      </c>
      <c r="BP523" t="s">
        <v>89</v>
      </c>
      <c r="BQ523" t="s">
        <v>89</v>
      </c>
      <c r="BR523" t="s">
        <v>89</v>
      </c>
      <c r="BS523" t="s">
        <v>89</v>
      </c>
      <c r="BT523" t="s">
        <v>89</v>
      </c>
    </row>
    <row r="524" spans="1:72" x14ac:dyDescent="0.25">
      <c r="A524" t="s">
        <v>2257</v>
      </c>
      <c r="B524" t="s">
        <v>2242</v>
      </c>
      <c r="C524" t="s">
        <v>2258</v>
      </c>
      <c r="D524" t="s">
        <v>84</v>
      </c>
      <c r="E524" t="s">
        <v>333</v>
      </c>
      <c r="F524" t="s">
        <v>2259</v>
      </c>
      <c r="G524" t="s">
        <v>2260</v>
      </c>
      <c r="H524" t="s">
        <v>88</v>
      </c>
      <c r="I524" t="s">
        <v>89</v>
      </c>
      <c r="J524" t="s">
        <v>89</v>
      </c>
      <c r="K524" t="s">
        <v>2246</v>
      </c>
      <c r="L524" t="s">
        <v>1439</v>
      </c>
      <c r="M524" t="s">
        <v>91</v>
      </c>
      <c r="N524" t="s">
        <v>92</v>
      </c>
      <c r="O524" t="s">
        <v>857</v>
      </c>
      <c r="P524" t="s">
        <v>111</v>
      </c>
      <c r="Q524" t="s">
        <v>125</v>
      </c>
      <c r="R524" t="s">
        <v>89</v>
      </c>
      <c r="S524" t="s">
        <v>89</v>
      </c>
      <c r="T524" t="s">
        <v>108</v>
      </c>
      <c r="U524" t="s">
        <v>89</v>
      </c>
      <c r="V524" t="s">
        <v>89</v>
      </c>
      <c r="W524" t="s">
        <v>89</v>
      </c>
      <c r="X524" t="s">
        <v>89</v>
      </c>
      <c r="Y524" t="s">
        <v>89</v>
      </c>
      <c r="Z524" t="s">
        <v>89</v>
      </c>
      <c r="AA524" t="s">
        <v>89</v>
      </c>
      <c r="AB524" t="s">
        <v>89</v>
      </c>
      <c r="AC524" t="s">
        <v>89</v>
      </c>
      <c r="AD524" t="s">
        <v>89</v>
      </c>
      <c r="AE524" t="s">
        <v>89</v>
      </c>
      <c r="AG524" t="s">
        <v>89</v>
      </c>
      <c r="AH524" t="s">
        <v>89</v>
      </c>
      <c r="AI524" t="s">
        <v>89</v>
      </c>
      <c r="AJ524" t="s">
        <v>89</v>
      </c>
      <c r="AK524" t="s">
        <v>89</v>
      </c>
      <c r="AL524" t="s">
        <v>2247</v>
      </c>
      <c r="AM524" t="s">
        <v>1154</v>
      </c>
      <c r="AN524" t="s">
        <v>92</v>
      </c>
      <c r="AO524">
        <v>2500</v>
      </c>
      <c r="AP524" t="s">
        <v>2248</v>
      </c>
      <c r="AQ524">
        <v>0.16</v>
      </c>
      <c r="AR524" t="s">
        <v>89</v>
      </c>
      <c r="AS524" t="s">
        <v>89</v>
      </c>
      <c r="AT524" t="s">
        <v>89</v>
      </c>
      <c r="AU524" t="s">
        <v>89</v>
      </c>
      <c r="AV524" t="s">
        <v>89</v>
      </c>
      <c r="AW524" t="s">
        <v>89</v>
      </c>
      <c r="AX524">
        <v>0</v>
      </c>
      <c r="AY524" t="s">
        <v>147</v>
      </c>
      <c r="AZ524">
        <v>0</v>
      </c>
      <c r="BA524" t="s">
        <v>89</v>
      </c>
      <c r="BB524">
        <v>0</v>
      </c>
      <c r="BC524" t="s">
        <v>89</v>
      </c>
      <c r="BD524" t="s">
        <v>80</v>
      </c>
      <c r="BE524" t="s">
        <v>98</v>
      </c>
      <c r="BF524" t="s">
        <v>89</v>
      </c>
      <c r="BG524" t="s">
        <v>89</v>
      </c>
      <c r="BH524" t="s">
        <v>80</v>
      </c>
      <c r="BI524" t="s">
        <v>89</v>
      </c>
      <c r="BJ524" t="s">
        <v>89</v>
      </c>
      <c r="BK524" t="s">
        <v>89</v>
      </c>
      <c r="BL524" t="s">
        <v>2242</v>
      </c>
      <c r="BO524">
        <v>1</v>
      </c>
      <c r="BP524" t="s">
        <v>89</v>
      </c>
      <c r="BQ524" t="s">
        <v>89</v>
      </c>
      <c r="BR524" t="s">
        <v>89</v>
      </c>
      <c r="BS524" t="s">
        <v>89</v>
      </c>
      <c r="BT524" t="s">
        <v>89</v>
      </c>
    </row>
    <row r="525" spans="1:72" x14ac:dyDescent="0.25">
      <c r="A525" t="s">
        <v>2261</v>
      </c>
      <c r="B525" t="s">
        <v>2262</v>
      </c>
      <c r="C525" t="s">
        <v>2263</v>
      </c>
      <c r="D525" t="s">
        <v>192</v>
      </c>
      <c r="E525" t="s">
        <v>807</v>
      </c>
      <c r="F525" t="s">
        <v>2264</v>
      </c>
      <c r="G525" t="s">
        <v>398</v>
      </c>
      <c r="H525" t="s">
        <v>163</v>
      </c>
      <c r="I525" t="s">
        <v>89</v>
      </c>
      <c r="J525" t="s">
        <v>89</v>
      </c>
      <c r="K525" t="s">
        <v>1985</v>
      </c>
      <c r="L525" t="s">
        <v>466</v>
      </c>
      <c r="M525" t="s">
        <v>91</v>
      </c>
      <c r="N525" t="s">
        <v>91</v>
      </c>
      <c r="O525" t="s">
        <v>89</v>
      </c>
      <c r="P525" t="s">
        <v>111</v>
      </c>
      <c r="Q525" t="s">
        <v>89</v>
      </c>
      <c r="R525" t="s">
        <v>89</v>
      </c>
      <c r="S525" t="s">
        <v>89</v>
      </c>
      <c r="T525" t="s">
        <v>89</v>
      </c>
      <c r="U525" t="s">
        <v>89</v>
      </c>
      <c r="V525" t="s">
        <v>89</v>
      </c>
      <c r="W525" t="s">
        <v>89</v>
      </c>
      <c r="X525" t="s">
        <v>89</v>
      </c>
      <c r="Y525" t="s">
        <v>89</v>
      </c>
      <c r="Z525" t="s">
        <v>89</v>
      </c>
      <c r="AA525" t="s">
        <v>89</v>
      </c>
      <c r="AB525" t="s">
        <v>89</v>
      </c>
      <c r="AC525" t="s">
        <v>89</v>
      </c>
      <c r="AD525" t="s">
        <v>89</v>
      </c>
      <c r="AE525" t="s">
        <v>89</v>
      </c>
      <c r="AF525" t="s">
        <v>89</v>
      </c>
      <c r="AH525" t="s">
        <v>89</v>
      </c>
      <c r="AI525" t="s">
        <v>89</v>
      </c>
      <c r="AJ525" t="s">
        <v>89</v>
      </c>
      <c r="AK525" t="s">
        <v>89</v>
      </c>
      <c r="AL525" t="s">
        <v>2265</v>
      </c>
      <c r="AM525" t="s">
        <v>113</v>
      </c>
      <c r="AN525" t="s">
        <v>96</v>
      </c>
      <c r="AO525">
        <v>160</v>
      </c>
      <c r="AP525" t="s">
        <v>97</v>
      </c>
      <c r="AQ525">
        <v>28</v>
      </c>
      <c r="AR525" t="s">
        <v>89</v>
      </c>
      <c r="AS525" t="s">
        <v>89</v>
      </c>
      <c r="AT525" t="s">
        <v>89</v>
      </c>
      <c r="AU525" t="s">
        <v>89</v>
      </c>
      <c r="AV525" t="s">
        <v>89</v>
      </c>
      <c r="AW525" t="s">
        <v>89</v>
      </c>
      <c r="AX525">
        <v>0</v>
      </c>
      <c r="AY525" t="s">
        <v>89</v>
      </c>
      <c r="AZ525">
        <v>0</v>
      </c>
      <c r="BA525" t="s">
        <v>89</v>
      </c>
      <c r="BB525" t="s">
        <v>89</v>
      </c>
      <c r="BC525" t="s">
        <v>89</v>
      </c>
      <c r="BD525" t="s">
        <v>80</v>
      </c>
      <c r="BE525" t="s">
        <v>98</v>
      </c>
      <c r="BF525" t="s">
        <v>89</v>
      </c>
      <c r="BG525" t="s">
        <v>89</v>
      </c>
      <c r="BH525" t="s">
        <v>80</v>
      </c>
      <c r="BI525" t="s">
        <v>89</v>
      </c>
      <c r="BJ525" t="s">
        <v>89</v>
      </c>
      <c r="BK525" t="s">
        <v>89</v>
      </c>
      <c r="BL525" t="s">
        <v>2262</v>
      </c>
      <c r="BO525">
        <v>1</v>
      </c>
      <c r="BP525" t="s">
        <v>89</v>
      </c>
      <c r="BQ525" t="s">
        <v>89</v>
      </c>
      <c r="BR525" t="s">
        <v>89</v>
      </c>
      <c r="BS525" t="s">
        <v>89</v>
      </c>
      <c r="BT525" t="s">
        <v>89</v>
      </c>
    </row>
    <row r="526" spans="1:72" x14ac:dyDescent="0.25">
      <c r="A526" t="s">
        <v>2266</v>
      </c>
      <c r="B526" t="s">
        <v>2267</v>
      </c>
      <c r="C526" t="s">
        <v>2147</v>
      </c>
      <c r="D526" t="s">
        <v>192</v>
      </c>
      <c r="E526" t="s">
        <v>193</v>
      </c>
      <c r="F526" t="s">
        <v>2077</v>
      </c>
      <c r="G526" t="s">
        <v>819</v>
      </c>
      <c r="H526" t="s">
        <v>163</v>
      </c>
      <c r="I526" t="s">
        <v>89</v>
      </c>
      <c r="J526" t="s">
        <v>89</v>
      </c>
      <c r="K526" t="s">
        <v>689</v>
      </c>
      <c r="L526" t="s">
        <v>92</v>
      </c>
      <c r="M526" t="s">
        <v>91</v>
      </c>
      <c r="N526" t="s">
        <v>91</v>
      </c>
      <c r="O526" t="s">
        <v>89</v>
      </c>
      <c r="P526" t="s">
        <v>111</v>
      </c>
      <c r="Q526" t="s">
        <v>89</v>
      </c>
      <c r="R526" t="s">
        <v>89</v>
      </c>
      <c r="S526" t="s">
        <v>89</v>
      </c>
      <c r="T526" t="s">
        <v>89</v>
      </c>
      <c r="U526" t="s">
        <v>89</v>
      </c>
      <c r="V526" t="s">
        <v>89</v>
      </c>
      <c r="W526" t="s">
        <v>89</v>
      </c>
      <c r="X526" t="s">
        <v>89</v>
      </c>
      <c r="Y526" t="s">
        <v>89</v>
      </c>
      <c r="Z526" t="s">
        <v>89</v>
      </c>
      <c r="AA526" t="s">
        <v>89</v>
      </c>
      <c r="AB526" t="s">
        <v>89</v>
      </c>
      <c r="AC526" t="s">
        <v>89</v>
      </c>
      <c r="AD526" t="s">
        <v>89</v>
      </c>
      <c r="AE526" t="s">
        <v>89</v>
      </c>
      <c r="AF526" t="s">
        <v>89</v>
      </c>
      <c r="AG526" t="s">
        <v>89</v>
      </c>
      <c r="AH526" t="s">
        <v>89</v>
      </c>
      <c r="AI526" t="s">
        <v>89</v>
      </c>
      <c r="AJ526" t="s">
        <v>89</v>
      </c>
      <c r="AK526" t="s">
        <v>89</v>
      </c>
      <c r="AL526" t="s">
        <v>820</v>
      </c>
      <c r="AM526" t="s">
        <v>821</v>
      </c>
      <c r="AN526" t="s">
        <v>220</v>
      </c>
      <c r="AO526">
        <v>250</v>
      </c>
      <c r="AP526" t="s">
        <v>97</v>
      </c>
      <c r="AQ526">
        <v>28</v>
      </c>
      <c r="AR526" t="s">
        <v>89</v>
      </c>
      <c r="AS526" t="s">
        <v>89</v>
      </c>
      <c r="AT526" t="s">
        <v>89</v>
      </c>
      <c r="AU526" t="s">
        <v>89</v>
      </c>
      <c r="AV526" t="s">
        <v>89</v>
      </c>
      <c r="AW526" t="s">
        <v>89</v>
      </c>
      <c r="AX526">
        <v>0</v>
      </c>
      <c r="AY526" t="s">
        <v>89</v>
      </c>
      <c r="AZ526">
        <v>0</v>
      </c>
      <c r="BA526" t="s">
        <v>89</v>
      </c>
      <c r="BB526" t="s">
        <v>89</v>
      </c>
      <c r="BC526" t="s">
        <v>89</v>
      </c>
      <c r="BD526" t="s">
        <v>80</v>
      </c>
      <c r="BE526" t="s">
        <v>98</v>
      </c>
      <c r="BF526" t="s">
        <v>89</v>
      </c>
      <c r="BG526" t="s">
        <v>89</v>
      </c>
      <c r="BH526" t="s">
        <v>80</v>
      </c>
      <c r="BI526" t="s">
        <v>89</v>
      </c>
      <c r="BJ526" t="s">
        <v>89</v>
      </c>
      <c r="BK526" t="s">
        <v>89</v>
      </c>
      <c r="BL526" t="s">
        <v>2267</v>
      </c>
      <c r="BO526">
        <v>1</v>
      </c>
      <c r="BP526" t="s">
        <v>89</v>
      </c>
      <c r="BQ526" t="s">
        <v>89</v>
      </c>
      <c r="BR526" t="s">
        <v>89</v>
      </c>
      <c r="BS526" t="s">
        <v>89</v>
      </c>
      <c r="BT526" t="s">
        <v>89</v>
      </c>
    </row>
    <row r="527" spans="1:72" x14ac:dyDescent="0.25">
      <c r="A527" t="s">
        <v>2268</v>
      </c>
      <c r="B527" t="s">
        <v>2269</v>
      </c>
      <c r="C527" t="s">
        <v>2270</v>
      </c>
      <c r="D527" t="s">
        <v>192</v>
      </c>
      <c r="E527" t="s">
        <v>193</v>
      </c>
      <c r="F527" t="s">
        <v>669</v>
      </c>
      <c r="G527" t="s">
        <v>682</v>
      </c>
      <c r="H527" t="s">
        <v>597</v>
      </c>
      <c r="K527" t="s">
        <v>2271</v>
      </c>
      <c r="L527" t="s">
        <v>466</v>
      </c>
      <c r="M527" t="s">
        <v>108</v>
      </c>
      <c r="N527" t="s">
        <v>91</v>
      </c>
      <c r="P527" t="s">
        <v>111</v>
      </c>
      <c r="AL527" t="s">
        <v>2272</v>
      </c>
      <c r="AM527" t="s">
        <v>95</v>
      </c>
      <c r="AN527" t="s">
        <v>96</v>
      </c>
      <c r="AO527">
        <v>45</v>
      </c>
      <c r="AP527" t="s">
        <v>97</v>
      </c>
      <c r="AQ527">
        <v>20</v>
      </c>
      <c r="AX527">
        <v>0</v>
      </c>
      <c r="AY527" t="s">
        <v>147</v>
      </c>
      <c r="AZ527">
        <v>0</v>
      </c>
      <c r="BB527">
        <v>0</v>
      </c>
      <c r="BD527" t="s">
        <v>80</v>
      </c>
      <c r="BE527" t="s">
        <v>98</v>
      </c>
      <c r="BH527" t="s">
        <v>80</v>
      </c>
      <c r="BL527" t="s">
        <v>2269</v>
      </c>
      <c r="BO527">
        <v>1</v>
      </c>
      <c r="BP527">
        <v>12</v>
      </c>
    </row>
    <row r="528" spans="1:72" x14ac:dyDescent="0.25">
      <c r="A528" t="s">
        <v>2273</v>
      </c>
      <c r="B528" t="s">
        <v>2274</v>
      </c>
      <c r="C528" t="s">
        <v>2275</v>
      </c>
      <c r="D528" t="s">
        <v>192</v>
      </c>
      <c r="E528" t="s">
        <v>224</v>
      </c>
      <c r="F528" t="s">
        <v>940</v>
      </c>
      <c r="G528" t="s">
        <v>582</v>
      </c>
      <c r="H528" t="s">
        <v>163</v>
      </c>
      <c r="K528" t="s">
        <v>836</v>
      </c>
      <c r="L528" t="s">
        <v>436</v>
      </c>
      <c r="M528" t="s">
        <v>91</v>
      </c>
      <c r="N528" t="s">
        <v>91</v>
      </c>
      <c r="P528" t="s">
        <v>111</v>
      </c>
      <c r="AL528" t="s">
        <v>2276</v>
      </c>
      <c r="AM528" t="s">
        <v>356</v>
      </c>
      <c r="AN528" t="s">
        <v>96</v>
      </c>
      <c r="AO528">
        <v>3</v>
      </c>
      <c r="AP528" t="s">
        <v>97</v>
      </c>
      <c r="AQ528">
        <v>7</v>
      </c>
      <c r="AX528">
        <v>0</v>
      </c>
      <c r="AY528" t="s">
        <v>147</v>
      </c>
      <c r="AZ528">
        <v>0</v>
      </c>
      <c r="BB528">
        <v>0</v>
      </c>
      <c r="BD528" t="s">
        <v>80</v>
      </c>
      <c r="BE528" t="s">
        <v>98</v>
      </c>
      <c r="BH528" t="s">
        <v>80</v>
      </c>
      <c r="BL528" t="s">
        <v>2274</v>
      </c>
      <c r="BO528">
        <v>1</v>
      </c>
      <c r="BP528">
        <v>12</v>
      </c>
    </row>
    <row r="529" spans="1:72" x14ac:dyDescent="0.25">
      <c r="A529" t="s">
        <v>2277</v>
      </c>
      <c r="B529" t="s">
        <v>2274</v>
      </c>
      <c r="C529" t="s">
        <v>2278</v>
      </c>
      <c r="D529" t="s">
        <v>192</v>
      </c>
      <c r="E529" t="s">
        <v>224</v>
      </c>
      <c r="F529" t="s">
        <v>940</v>
      </c>
      <c r="G529" t="s">
        <v>1608</v>
      </c>
      <c r="H529" t="s">
        <v>163</v>
      </c>
      <c r="K529" t="s">
        <v>836</v>
      </c>
      <c r="L529" t="s">
        <v>436</v>
      </c>
      <c r="M529" t="s">
        <v>91</v>
      </c>
      <c r="N529" t="s">
        <v>91</v>
      </c>
      <c r="P529" t="s">
        <v>111</v>
      </c>
      <c r="AL529" t="s">
        <v>2276</v>
      </c>
      <c r="AM529" t="s">
        <v>356</v>
      </c>
      <c r="AN529" t="s">
        <v>96</v>
      </c>
      <c r="AO529">
        <v>3</v>
      </c>
      <c r="AP529" t="s">
        <v>97</v>
      </c>
      <c r="AQ529">
        <v>14</v>
      </c>
      <c r="AX529">
        <v>0</v>
      </c>
      <c r="AY529" t="s">
        <v>147</v>
      </c>
      <c r="AZ529">
        <v>0</v>
      </c>
      <c r="BB529">
        <v>0</v>
      </c>
      <c r="BD529" t="s">
        <v>80</v>
      </c>
      <c r="BE529" t="s">
        <v>98</v>
      </c>
      <c r="BH529" t="s">
        <v>80</v>
      </c>
      <c r="BL529" t="s">
        <v>2274</v>
      </c>
      <c r="BO529">
        <v>1</v>
      </c>
      <c r="BP529">
        <v>12</v>
      </c>
    </row>
    <row r="530" spans="1:72" x14ac:dyDescent="0.25">
      <c r="A530" t="s">
        <v>2279</v>
      </c>
      <c r="B530" t="s">
        <v>2274</v>
      </c>
      <c r="C530" t="s">
        <v>2280</v>
      </c>
      <c r="D530" t="s">
        <v>192</v>
      </c>
      <c r="E530" t="s">
        <v>224</v>
      </c>
      <c r="F530" t="s">
        <v>940</v>
      </c>
      <c r="G530" t="s">
        <v>105</v>
      </c>
      <c r="H530" t="s">
        <v>163</v>
      </c>
      <c r="K530" t="s">
        <v>836</v>
      </c>
      <c r="L530" t="s">
        <v>436</v>
      </c>
      <c r="M530" t="s">
        <v>91</v>
      </c>
      <c r="N530" t="s">
        <v>91</v>
      </c>
      <c r="P530" t="s">
        <v>111</v>
      </c>
      <c r="AL530" t="s">
        <v>2276</v>
      </c>
      <c r="AM530" t="s">
        <v>356</v>
      </c>
      <c r="AN530" t="s">
        <v>96</v>
      </c>
      <c r="AO530">
        <v>3</v>
      </c>
      <c r="AP530" t="s">
        <v>97</v>
      </c>
      <c r="AQ530">
        <v>21</v>
      </c>
      <c r="AX530">
        <v>0</v>
      </c>
      <c r="AY530" t="s">
        <v>147</v>
      </c>
      <c r="AZ530">
        <v>0</v>
      </c>
      <c r="BB530">
        <v>0</v>
      </c>
      <c r="BD530" t="s">
        <v>80</v>
      </c>
      <c r="BE530" t="s">
        <v>98</v>
      </c>
      <c r="BH530" t="s">
        <v>80</v>
      </c>
      <c r="BL530" t="s">
        <v>2274</v>
      </c>
      <c r="BO530">
        <v>1</v>
      </c>
      <c r="BP530">
        <v>12</v>
      </c>
    </row>
    <row r="531" spans="1:72" x14ac:dyDescent="0.25">
      <c r="A531" t="s">
        <v>2281</v>
      </c>
      <c r="B531" t="s">
        <v>2274</v>
      </c>
      <c r="C531" t="s">
        <v>2282</v>
      </c>
      <c r="D531" t="s">
        <v>192</v>
      </c>
      <c r="E531" t="s">
        <v>224</v>
      </c>
      <c r="F531" t="s">
        <v>940</v>
      </c>
      <c r="G531" t="s">
        <v>1670</v>
      </c>
      <c r="H531" t="s">
        <v>163</v>
      </c>
      <c r="K531" t="s">
        <v>836</v>
      </c>
      <c r="L531" t="s">
        <v>436</v>
      </c>
      <c r="M531" t="s">
        <v>91</v>
      </c>
      <c r="N531" t="s">
        <v>91</v>
      </c>
      <c r="P531" t="s">
        <v>111</v>
      </c>
      <c r="AL531" t="s">
        <v>2276</v>
      </c>
      <c r="AM531" t="s">
        <v>356</v>
      </c>
      <c r="AN531" t="s">
        <v>96</v>
      </c>
      <c r="AO531">
        <v>3</v>
      </c>
      <c r="AP531" t="s">
        <v>97</v>
      </c>
      <c r="AQ531">
        <v>28</v>
      </c>
      <c r="AX531">
        <v>0</v>
      </c>
      <c r="AY531" t="s">
        <v>147</v>
      </c>
      <c r="AZ531">
        <v>0</v>
      </c>
      <c r="BB531">
        <v>0</v>
      </c>
      <c r="BD531" t="s">
        <v>80</v>
      </c>
      <c r="BE531" t="s">
        <v>98</v>
      </c>
      <c r="BH531" t="s">
        <v>80</v>
      </c>
      <c r="BL531" t="s">
        <v>2274</v>
      </c>
      <c r="BO531">
        <v>1</v>
      </c>
      <c r="BP531">
        <v>12</v>
      </c>
    </row>
    <row r="532" spans="1:72" x14ac:dyDescent="0.25">
      <c r="A532" t="s">
        <v>2283</v>
      </c>
      <c r="B532" t="s">
        <v>2284</v>
      </c>
      <c r="C532" t="s">
        <v>2285</v>
      </c>
      <c r="D532" t="s">
        <v>192</v>
      </c>
      <c r="E532" t="s">
        <v>193</v>
      </c>
      <c r="F532" t="s">
        <v>1854</v>
      </c>
      <c r="G532" t="s">
        <v>2286</v>
      </c>
      <c r="H532" t="s">
        <v>163</v>
      </c>
      <c r="I532" t="s">
        <v>89</v>
      </c>
      <c r="J532" t="s">
        <v>89</v>
      </c>
      <c r="K532" t="s">
        <v>815</v>
      </c>
      <c r="L532" t="s">
        <v>107</v>
      </c>
      <c r="M532" t="s">
        <v>91</v>
      </c>
      <c r="N532" t="s">
        <v>91</v>
      </c>
      <c r="O532" t="s">
        <v>89</v>
      </c>
      <c r="P532" t="s">
        <v>111</v>
      </c>
      <c r="Q532" t="s">
        <v>202</v>
      </c>
      <c r="R532" t="s">
        <v>89</v>
      </c>
      <c r="S532" t="s">
        <v>89</v>
      </c>
      <c r="T532" t="s">
        <v>89</v>
      </c>
      <c r="V532" t="s">
        <v>89</v>
      </c>
      <c r="W532" t="s">
        <v>89</v>
      </c>
      <c r="X532" t="s">
        <v>89</v>
      </c>
      <c r="Y532" t="s">
        <v>89</v>
      </c>
      <c r="Z532" t="s">
        <v>89</v>
      </c>
      <c r="AA532" t="s">
        <v>89</v>
      </c>
      <c r="AB532" t="s">
        <v>89</v>
      </c>
      <c r="AC532" t="s">
        <v>89</v>
      </c>
      <c r="AD532" t="s">
        <v>89</v>
      </c>
      <c r="AE532" t="s">
        <v>89</v>
      </c>
      <c r="AF532" t="s">
        <v>89</v>
      </c>
      <c r="AH532" t="s">
        <v>89</v>
      </c>
      <c r="AI532" t="s">
        <v>89</v>
      </c>
      <c r="AJ532" t="s">
        <v>89</v>
      </c>
      <c r="AK532" t="s">
        <v>89</v>
      </c>
      <c r="AL532" t="s">
        <v>2287</v>
      </c>
      <c r="AM532" t="s">
        <v>356</v>
      </c>
      <c r="AN532" t="s">
        <v>96</v>
      </c>
      <c r="AO532">
        <v>14</v>
      </c>
      <c r="AP532" t="s">
        <v>97</v>
      </c>
      <c r="AQ532">
        <v>28</v>
      </c>
      <c r="AR532" t="s">
        <v>89</v>
      </c>
      <c r="AS532" t="s">
        <v>89</v>
      </c>
      <c r="AT532" t="s">
        <v>89</v>
      </c>
      <c r="AU532" t="s">
        <v>89</v>
      </c>
      <c r="AV532" t="s">
        <v>89</v>
      </c>
      <c r="AW532" t="s">
        <v>89</v>
      </c>
      <c r="AX532">
        <v>0</v>
      </c>
      <c r="AY532" t="s">
        <v>89</v>
      </c>
      <c r="AZ532">
        <v>0</v>
      </c>
      <c r="BA532" t="s">
        <v>89</v>
      </c>
      <c r="BB532" t="s">
        <v>89</v>
      </c>
      <c r="BC532" t="s">
        <v>89</v>
      </c>
      <c r="BD532" t="s">
        <v>80</v>
      </c>
      <c r="BE532" t="s">
        <v>98</v>
      </c>
      <c r="BF532" t="s">
        <v>89</v>
      </c>
      <c r="BG532" t="s">
        <v>89</v>
      </c>
      <c r="BH532" t="s">
        <v>80</v>
      </c>
      <c r="BI532" t="s">
        <v>89</v>
      </c>
      <c r="BJ532" t="s">
        <v>89</v>
      </c>
      <c r="BK532" t="s">
        <v>89</v>
      </c>
      <c r="BL532" t="s">
        <v>2284</v>
      </c>
      <c r="BO532">
        <v>1</v>
      </c>
      <c r="BP532" t="s">
        <v>89</v>
      </c>
      <c r="BQ532" t="s">
        <v>89</v>
      </c>
      <c r="BR532" t="s">
        <v>89</v>
      </c>
      <c r="BS532" t="s">
        <v>89</v>
      </c>
      <c r="BT532" t="s">
        <v>89</v>
      </c>
    </row>
    <row r="533" spans="1:72" x14ac:dyDescent="0.25">
      <c r="A533" t="s">
        <v>2288</v>
      </c>
      <c r="B533" t="s">
        <v>2289</v>
      </c>
      <c r="C533" t="s">
        <v>2290</v>
      </c>
      <c r="D533" t="s">
        <v>192</v>
      </c>
      <c r="E533" t="s">
        <v>224</v>
      </c>
      <c r="F533" t="s">
        <v>705</v>
      </c>
      <c r="G533" t="s">
        <v>556</v>
      </c>
      <c r="H533" t="s">
        <v>597</v>
      </c>
      <c r="I533" t="s">
        <v>89</v>
      </c>
      <c r="J533" t="s">
        <v>89</v>
      </c>
      <c r="K533" t="s">
        <v>456</v>
      </c>
      <c r="L533" t="s">
        <v>436</v>
      </c>
      <c r="M533" t="s">
        <v>91</v>
      </c>
      <c r="N533" t="s">
        <v>91</v>
      </c>
      <c r="O533" t="s">
        <v>89</v>
      </c>
      <c r="P533" t="s">
        <v>111</v>
      </c>
      <c r="Q533" t="s">
        <v>89</v>
      </c>
      <c r="R533" t="s">
        <v>89</v>
      </c>
      <c r="S533" t="s">
        <v>89</v>
      </c>
      <c r="T533" t="s">
        <v>89</v>
      </c>
      <c r="U533" t="s">
        <v>89</v>
      </c>
      <c r="V533" t="s">
        <v>89</v>
      </c>
      <c r="W533" t="s">
        <v>89</v>
      </c>
      <c r="X533" t="s">
        <v>89</v>
      </c>
      <c r="Y533" t="s">
        <v>89</v>
      </c>
      <c r="Z533" t="s">
        <v>89</v>
      </c>
      <c r="AA533" t="s">
        <v>89</v>
      </c>
      <c r="AB533" t="s">
        <v>89</v>
      </c>
      <c r="AC533" t="s">
        <v>89</v>
      </c>
      <c r="AD533" t="s">
        <v>89</v>
      </c>
      <c r="AE533" t="s">
        <v>89</v>
      </c>
      <c r="AF533" t="s">
        <v>89</v>
      </c>
      <c r="AH533" t="s">
        <v>89</v>
      </c>
      <c r="AI533" t="s">
        <v>89</v>
      </c>
      <c r="AJ533" t="s">
        <v>89</v>
      </c>
      <c r="AK533" t="s">
        <v>89</v>
      </c>
      <c r="AL533" t="s">
        <v>2291</v>
      </c>
      <c r="AM533" t="s">
        <v>95</v>
      </c>
      <c r="AN533" t="s">
        <v>96</v>
      </c>
      <c r="AO533">
        <v>300</v>
      </c>
      <c r="AP533" t="s">
        <v>97</v>
      </c>
      <c r="AQ533">
        <v>20</v>
      </c>
      <c r="AR533" t="s">
        <v>89</v>
      </c>
      <c r="AS533" t="s">
        <v>89</v>
      </c>
      <c r="AT533" t="s">
        <v>89</v>
      </c>
      <c r="AU533" t="s">
        <v>89</v>
      </c>
      <c r="AV533" t="s">
        <v>89</v>
      </c>
      <c r="AW533" t="s">
        <v>89</v>
      </c>
      <c r="AX533">
        <v>0</v>
      </c>
      <c r="AY533" t="s">
        <v>147</v>
      </c>
      <c r="AZ533">
        <v>0</v>
      </c>
      <c r="BA533" t="s">
        <v>89</v>
      </c>
      <c r="BB533">
        <v>0</v>
      </c>
      <c r="BC533" t="s">
        <v>89</v>
      </c>
      <c r="BD533" t="s">
        <v>80</v>
      </c>
      <c r="BE533" t="s">
        <v>98</v>
      </c>
      <c r="BF533" t="s">
        <v>89</v>
      </c>
      <c r="BG533" t="s">
        <v>89</v>
      </c>
      <c r="BH533" t="s">
        <v>80</v>
      </c>
      <c r="BI533" t="s">
        <v>89</v>
      </c>
      <c r="BJ533" t="s">
        <v>89</v>
      </c>
      <c r="BK533" t="s">
        <v>89</v>
      </c>
      <c r="BL533" t="s">
        <v>2289</v>
      </c>
      <c r="BO533">
        <v>1</v>
      </c>
      <c r="BP533" t="s">
        <v>89</v>
      </c>
      <c r="BQ533" t="s">
        <v>89</v>
      </c>
      <c r="BR533" t="s">
        <v>89</v>
      </c>
      <c r="BS533" t="s">
        <v>89</v>
      </c>
      <c r="BT533" t="s">
        <v>89</v>
      </c>
    </row>
    <row r="534" spans="1:72" x14ac:dyDescent="0.25">
      <c r="A534" t="s">
        <v>2292</v>
      </c>
      <c r="B534" t="s">
        <v>2289</v>
      </c>
      <c r="C534" t="s">
        <v>2293</v>
      </c>
      <c r="D534" t="s">
        <v>192</v>
      </c>
      <c r="E534" t="s">
        <v>224</v>
      </c>
      <c r="F534" t="s">
        <v>1854</v>
      </c>
      <c r="G534" t="s">
        <v>491</v>
      </c>
      <c r="H534" t="s">
        <v>597</v>
      </c>
      <c r="I534" t="s">
        <v>89</v>
      </c>
      <c r="J534" t="s">
        <v>89</v>
      </c>
      <c r="K534" t="s">
        <v>456</v>
      </c>
      <c r="L534" t="s">
        <v>436</v>
      </c>
      <c r="M534" t="s">
        <v>91</v>
      </c>
      <c r="N534" t="s">
        <v>91</v>
      </c>
      <c r="O534" t="s">
        <v>89</v>
      </c>
      <c r="P534" t="s">
        <v>111</v>
      </c>
      <c r="Q534" t="s">
        <v>89</v>
      </c>
      <c r="R534" t="s">
        <v>89</v>
      </c>
      <c r="S534" t="s">
        <v>89</v>
      </c>
      <c r="T534" t="s">
        <v>89</v>
      </c>
      <c r="U534" t="s">
        <v>89</v>
      </c>
      <c r="V534" t="s">
        <v>89</v>
      </c>
      <c r="W534" t="s">
        <v>89</v>
      </c>
      <c r="X534" t="s">
        <v>89</v>
      </c>
      <c r="Y534" t="s">
        <v>89</v>
      </c>
      <c r="Z534" t="s">
        <v>89</v>
      </c>
      <c r="AA534" t="s">
        <v>89</v>
      </c>
      <c r="AB534" t="s">
        <v>89</v>
      </c>
      <c r="AC534" t="s">
        <v>89</v>
      </c>
      <c r="AD534" t="s">
        <v>89</v>
      </c>
      <c r="AE534" t="s">
        <v>89</v>
      </c>
      <c r="AF534" t="s">
        <v>89</v>
      </c>
      <c r="AH534" t="s">
        <v>89</v>
      </c>
      <c r="AI534" t="s">
        <v>89</v>
      </c>
      <c r="AJ534" t="s">
        <v>89</v>
      </c>
      <c r="AK534" t="s">
        <v>89</v>
      </c>
      <c r="AL534" t="s">
        <v>2291</v>
      </c>
      <c r="AM534" t="s">
        <v>95</v>
      </c>
      <c r="AN534" t="s">
        <v>96</v>
      </c>
      <c r="AO534">
        <v>300</v>
      </c>
      <c r="AP534" t="s">
        <v>97</v>
      </c>
      <c r="AQ534">
        <v>7</v>
      </c>
      <c r="AR534" t="s">
        <v>89</v>
      </c>
      <c r="AS534" t="s">
        <v>89</v>
      </c>
      <c r="AT534" t="s">
        <v>89</v>
      </c>
      <c r="AU534" t="s">
        <v>89</v>
      </c>
      <c r="AV534" t="s">
        <v>89</v>
      </c>
      <c r="AW534" t="s">
        <v>89</v>
      </c>
      <c r="AX534">
        <v>0</v>
      </c>
      <c r="AY534" t="s">
        <v>147</v>
      </c>
      <c r="AZ534">
        <v>0</v>
      </c>
      <c r="BA534" t="s">
        <v>89</v>
      </c>
      <c r="BB534">
        <v>0</v>
      </c>
      <c r="BC534" t="s">
        <v>89</v>
      </c>
      <c r="BD534" t="s">
        <v>80</v>
      </c>
      <c r="BE534" t="s">
        <v>98</v>
      </c>
      <c r="BF534" t="s">
        <v>89</v>
      </c>
      <c r="BG534" t="s">
        <v>89</v>
      </c>
      <c r="BH534" t="s">
        <v>80</v>
      </c>
      <c r="BI534" t="s">
        <v>89</v>
      </c>
      <c r="BJ534" t="s">
        <v>89</v>
      </c>
      <c r="BK534" t="s">
        <v>89</v>
      </c>
      <c r="BL534" t="s">
        <v>2289</v>
      </c>
      <c r="BO534">
        <v>1</v>
      </c>
      <c r="BP534" t="s">
        <v>89</v>
      </c>
      <c r="BQ534" t="s">
        <v>89</v>
      </c>
      <c r="BR534" t="s">
        <v>89</v>
      </c>
      <c r="BS534" t="s">
        <v>89</v>
      </c>
      <c r="BT534" t="s">
        <v>89</v>
      </c>
    </row>
    <row r="535" spans="1:72" x14ac:dyDescent="0.25">
      <c r="A535" t="s">
        <v>2294</v>
      </c>
      <c r="B535" t="s">
        <v>2289</v>
      </c>
      <c r="C535" t="s">
        <v>2295</v>
      </c>
      <c r="D535" t="s">
        <v>192</v>
      </c>
      <c r="E535" t="s">
        <v>224</v>
      </c>
      <c r="F535" t="s">
        <v>705</v>
      </c>
      <c r="G535" t="s">
        <v>491</v>
      </c>
      <c r="H535" t="s">
        <v>597</v>
      </c>
      <c r="I535" t="s">
        <v>89</v>
      </c>
      <c r="J535" t="s">
        <v>89</v>
      </c>
      <c r="K535" t="s">
        <v>456</v>
      </c>
      <c r="L535" t="s">
        <v>436</v>
      </c>
      <c r="M535" t="s">
        <v>91</v>
      </c>
      <c r="N535" t="s">
        <v>91</v>
      </c>
      <c r="O535" t="s">
        <v>89</v>
      </c>
      <c r="P535" t="s">
        <v>111</v>
      </c>
      <c r="Q535" t="s">
        <v>89</v>
      </c>
      <c r="R535" t="s">
        <v>89</v>
      </c>
      <c r="S535" t="s">
        <v>89</v>
      </c>
      <c r="T535" t="s">
        <v>89</v>
      </c>
      <c r="U535" t="s">
        <v>89</v>
      </c>
      <c r="V535" t="s">
        <v>89</v>
      </c>
      <c r="W535" t="s">
        <v>89</v>
      </c>
      <c r="X535" t="s">
        <v>89</v>
      </c>
      <c r="Y535" t="s">
        <v>89</v>
      </c>
      <c r="Z535" t="s">
        <v>89</v>
      </c>
      <c r="AA535" t="s">
        <v>89</v>
      </c>
      <c r="AB535" t="s">
        <v>89</v>
      </c>
      <c r="AC535" t="s">
        <v>89</v>
      </c>
      <c r="AD535" t="s">
        <v>89</v>
      </c>
      <c r="AE535" t="s">
        <v>89</v>
      </c>
      <c r="AF535" t="s">
        <v>89</v>
      </c>
      <c r="AH535" t="s">
        <v>89</v>
      </c>
      <c r="AI535" t="s">
        <v>89</v>
      </c>
      <c r="AJ535" t="s">
        <v>89</v>
      </c>
      <c r="AK535" t="s">
        <v>89</v>
      </c>
      <c r="AL535" t="s">
        <v>2291</v>
      </c>
      <c r="AM535" t="s">
        <v>95</v>
      </c>
      <c r="AN535" t="s">
        <v>96</v>
      </c>
      <c r="AO535">
        <v>300</v>
      </c>
      <c r="AP535" t="s">
        <v>97</v>
      </c>
      <c r="AQ535">
        <v>30</v>
      </c>
      <c r="AR535" t="s">
        <v>89</v>
      </c>
      <c r="AS535" t="s">
        <v>89</v>
      </c>
      <c r="AT535" t="s">
        <v>89</v>
      </c>
      <c r="AU535" t="s">
        <v>89</v>
      </c>
      <c r="AV535" t="s">
        <v>89</v>
      </c>
      <c r="AW535" t="s">
        <v>89</v>
      </c>
      <c r="AX535">
        <v>0</v>
      </c>
      <c r="AY535" t="s">
        <v>147</v>
      </c>
      <c r="AZ535">
        <v>0</v>
      </c>
      <c r="BA535" t="s">
        <v>89</v>
      </c>
      <c r="BB535">
        <v>0</v>
      </c>
      <c r="BC535" t="s">
        <v>89</v>
      </c>
      <c r="BD535" t="s">
        <v>80</v>
      </c>
      <c r="BE535" t="s">
        <v>98</v>
      </c>
      <c r="BF535" t="s">
        <v>89</v>
      </c>
      <c r="BG535" t="s">
        <v>89</v>
      </c>
      <c r="BH535" t="s">
        <v>80</v>
      </c>
      <c r="BI535" t="s">
        <v>89</v>
      </c>
      <c r="BJ535" t="s">
        <v>89</v>
      </c>
      <c r="BK535" t="s">
        <v>89</v>
      </c>
      <c r="BL535" t="s">
        <v>2289</v>
      </c>
      <c r="BO535">
        <v>1</v>
      </c>
      <c r="BP535" t="s">
        <v>89</v>
      </c>
      <c r="BQ535" t="s">
        <v>89</v>
      </c>
      <c r="BR535" t="s">
        <v>89</v>
      </c>
      <c r="BS535" t="s">
        <v>89</v>
      </c>
      <c r="BT535" t="s">
        <v>89</v>
      </c>
    </row>
    <row r="536" spans="1:72" x14ac:dyDescent="0.25">
      <c r="A536" t="s">
        <v>2296</v>
      </c>
      <c r="B536" t="s">
        <v>2297</v>
      </c>
      <c r="C536" t="s">
        <v>2298</v>
      </c>
      <c r="D536" t="s">
        <v>192</v>
      </c>
      <c r="E536" t="s">
        <v>193</v>
      </c>
      <c r="F536" t="s">
        <v>2299</v>
      </c>
      <c r="G536" t="s">
        <v>398</v>
      </c>
      <c r="H536" t="s">
        <v>597</v>
      </c>
      <c r="I536" t="s">
        <v>89</v>
      </c>
      <c r="J536" t="s">
        <v>89</v>
      </c>
      <c r="K536" t="s">
        <v>578</v>
      </c>
      <c r="L536" t="s">
        <v>133</v>
      </c>
      <c r="M536" t="s">
        <v>91</v>
      </c>
      <c r="N536" t="s">
        <v>91</v>
      </c>
      <c r="O536" t="s">
        <v>89</v>
      </c>
      <c r="P536" t="s">
        <v>111</v>
      </c>
      <c r="Q536" t="s">
        <v>89</v>
      </c>
      <c r="S536" t="s">
        <v>89</v>
      </c>
      <c r="T536" t="s">
        <v>89</v>
      </c>
      <c r="W536" t="s">
        <v>89</v>
      </c>
      <c r="Y536" t="s">
        <v>89</v>
      </c>
      <c r="Z536" t="s">
        <v>89</v>
      </c>
      <c r="AA536" t="s">
        <v>89</v>
      </c>
      <c r="AB536" t="s">
        <v>89</v>
      </c>
      <c r="AC536" t="s">
        <v>89</v>
      </c>
      <c r="AD536" t="s">
        <v>89</v>
      </c>
      <c r="AE536" t="s">
        <v>89</v>
      </c>
      <c r="AF536" t="s">
        <v>89</v>
      </c>
      <c r="AG536" t="s">
        <v>89</v>
      </c>
      <c r="AH536" t="s">
        <v>89</v>
      </c>
      <c r="AI536" t="s">
        <v>89</v>
      </c>
      <c r="AJ536" t="s">
        <v>89</v>
      </c>
      <c r="AK536" t="s">
        <v>89</v>
      </c>
      <c r="AL536" t="s">
        <v>2300</v>
      </c>
      <c r="AM536" t="s">
        <v>95</v>
      </c>
      <c r="AN536" t="s">
        <v>96</v>
      </c>
      <c r="AO536">
        <v>120</v>
      </c>
      <c r="AP536" t="s">
        <v>97</v>
      </c>
      <c r="AQ536">
        <v>28</v>
      </c>
      <c r="AU536" t="s">
        <v>89</v>
      </c>
      <c r="AV536" t="s">
        <v>89</v>
      </c>
      <c r="AW536" t="s">
        <v>89</v>
      </c>
      <c r="AX536">
        <v>0</v>
      </c>
      <c r="AY536" t="s">
        <v>147</v>
      </c>
      <c r="AZ536">
        <v>0</v>
      </c>
      <c r="BA536" t="s">
        <v>89</v>
      </c>
      <c r="BB536">
        <v>0</v>
      </c>
      <c r="BC536" t="s">
        <v>89</v>
      </c>
      <c r="BD536" t="s">
        <v>80</v>
      </c>
      <c r="BE536" t="s">
        <v>98</v>
      </c>
      <c r="BF536" t="s">
        <v>89</v>
      </c>
      <c r="BG536" t="s">
        <v>89</v>
      </c>
      <c r="BH536" t="s">
        <v>80</v>
      </c>
      <c r="BI536" t="s">
        <v>89</v>
      </c>
      <c r="BJ536" t="s">
        <v>89</v>
      </c>
      <c r="BK536" t="s">
        <v>89</v>
      </c>
      <c r="BL536" t="s">
        <v>2297</v>
      </c>
      <c r="BO536">
        <v>1</v>
      </c>
      <c r="BP536" t="s">
        <v>89</v>
      </c>
      <c r="BQ536" t="s">
        <v>89</v>
      </c>
      <c r="BR536" t="s">
        <v>89</v>
      </c>
      <c r="BS536" t="s">
        <v>89</v>
      </c>
      <c r="BT536" t="s">
        <v>89</v>
      </c>
    </row>
    <row r="537" spans="1:72" x14ac:dyDescent="0.25">
      <c r="A537" t="s">
        <v>2301</v>
      </c>
      <c r="B537" t="s">
        <v>2302</v>
      </c>
      <c r="C537" t="s">
        <v>738</v>
      </c>
      <c r="D537" t="s">
        <v>84</v>
      </c>
      <c r="E537" t="s">
        <v>481</v>
      </c>
      <c r="F537" t="s">
        <v>86</v>
      </c>
      <c r="G537" t="s">
        <v>226</v>
      </c>
      <c r="H537" t="s">
        <v>88</v>
      </c>
      <c r="I537" t="s">
        <v>89</v>
      </c>
      <c r="J537" t="s">
        <v>89</v>
      </c>
      <c r="K537" t="s">
        <v>563</v>
      </c>
      <c r="L537" t="s">
        <v>92</v>
      </c>
      <c r="M537" t="s">
        <v>108</v>
      </c>
      <c r="N537" t="s">
        <v>91</v>
      </c>
      <c r="O537" t="s">
        <v>89</v>
      </c>
      <c r="P537" t="s">
        <v>111</v>
      </c>
      <c r="Q537" t="s">
        <v>89</v>
      </c>
      <c r="R537" t="s">
        <v>89</v>
      </c>
      <c r="S537" t="s">
        <v>89</v>
      </c>
      <c r="T537" t="s">
        <v>89</v>
      </c>
      <c r="U537" t="s">
        <v>89</v>
      </c>
      <c r="V537" t="s">
        <v>89</v>
      </c>
      <c r="W537" t="s">
        <v>89</v>
      </c>
      <c r="X537" t="s">
        <v>89</v>
      </c>
      <c r="Y537" t="s">
        <v>89</v>
      </c>
      <c r="Z537" t="s">
        <v>89</v>
      </c>
      <c r="AA537" t="s">
        <v>89</v>
      </c>
      <c r="AB537" t="s">
        <v>89</v>
      </c>
      <c r="AC537" t="s">
        <v>89</v>
      </c>
      <c r="AD537" t="s">
        <v>89</v>
      </c>
      <c r="AE537" t="s">
        <v>89</v>
      </c>
      <c r="AF537" t="s">
        <v>89</v>
      </c>
      <c r="AG537" t="s">
        <v>89</v>
      </c>
      <c r="AH537" t="s">
        <v>89</v>
      </c>
      <c r="AI537" t="s">
        <v>89</v>
      </c>
      <c r="AJ537" t="s">
        <v>89</v>
      </c>
      <c r="AK537" t="s">
        <v>89</v>
      </c>
      <c r="AL537" t="s">
        <v>740</v>
      </c>
      <c r="AM537" t="s">
        <v>356</v>
      </c>
      <c r="AN537" t="s">
        <v>96</v>
      </c>
      <c r="AO537">
        <v>7.3661000000000003</v>
      </c>
      <c r="AP537" t="s">
        <v>97</v>
      </c>
      <c r="AQ537">
        <v>13.575699999999999</v>
      </c>
      <c r="AR537" t="s">
        <v>89</v>
      </c>
      <c r="AS537" t="s">
        <v>89</v>
      </c>
      <c r="AT537" t="s">
        <v>89</v>
      </c>
      <c r="AU537" t="s">
        <v>89</v>
      </c>
      <c r="AV537" t="s">
        <v>89</v>
      </c>
      <c r="AW537" t="s">
        <v>89</v>
      </c>
      <c r="AX537">
        <v>0</v>
      </c>
      <c r="AY537" t="s">
        <v>89</v>
      </c>
      <c r="AZ537">
        <v>0</v>
      </c>
      <c r="BA537" t="s">
        <v>89</v>
      </c>
      <c r="BB537" t="s">
        <v>89</v>
      </c>
      <c r="BC537" t="s">
        <v>89</v>
      </c>
      <c r="BD537" t="s">
        <v>80</v>
      </c>
      <c r="BE537" t="s">
        <v>188</v>
      </c>
      <c r="BF537" t="s">
        <v>89</v>
      </c>
      <c r="BG537" t="s">
        <v>89</v>
      </c>
      <c r="BH537" t="s">
        <v>80</v>
      </c>
      <c r="BI537" t="s">
        <v>89</v>
      </c>
      <c r="BJ537" t="s">
        <v>89</v>
      </c>
      <c r="BK537" t="s">
        <v>89</v>
      </c>
      <c r="BL537" t="s">
        <v>2302</v>
      </c>
      <c r="BO537">
        <v>1</v>
      </c>
      <c r="BP537" t="s">
        <v>89</v>
      </c>
      <c r="BQ537" t="s">
        <v>89</v>
      </c>
      <c r="BR537" t="s">
        <v>89</v>
      </c>
      <c r="BS537" t="s">
        <v>89</v>
      </c>
      <c r="BT537" t="s">
        <v>89</v>
      </c>
    </row>
    <row r="538" spans="1:72" x14ac:dyDescent="0.25">
      <c r="A538" t="s">
        <v>2303</v>
      </c>
      <c r="B538" t="s">
        <v>2304</v>
      </c>
      <c r="C538" t="s">
        <v>738</v>
      </c>
      <c r="D538" t="s">
        <v>84</v>
      </c>
      <c r="E538" t="s">
        <v>481</v>
      </c>
      <c r="F538" t="s">
        <v>86</v>
      </c>
      <c r="G538" t="s">
        <v>226</v>
      </c>
      <c r="H538" t="s">
        <v>88</v>
      </c>
      <c r="I538" t="s">
        <v>89</v>
      </c>
      <c r="J538" t="s">
        <v>89</v>
      </c>
      <c r="K538" t="s">
        <v>399</v>
      </c>
      <c r="L538" t="s">
        <v>350</v>
      </c>
      <c r="M538" t="s">
        <v>108</v>
      </c>
      <c r="N538" t="s">
        <v>91</v>
      </c>
      <c r="O538" t="s">
        <v>89</v>
      </c>
      <c r="P538" t="s">
        <v>111</v>
      </c>
      <c r="R538" t="s">
        <v>89</v>
      </c>
      <c r="S538" t="s">
        <v>89</v>
      </c>
      <c r="T538" t="s">
        <v>89</v>
      </c>
      <c r="U538" t="s">
        <v>89</v>
      </c>
      <c r="V538" t="s">
        <v>89</v>
      </c>
      <c r="W538" t="s">
        <v>89</v>
      </c>
      <c r="X538" t="s">
        <v>89</v>
      </c>
      <c r="Y538" t="s">
        <v>89</v>
      </c>
      <c r="Z538" t="s">
        <v>89</v>
      </c>
      <c r="AA538" t="s">
        <v>89</v>
      </c>
      <c r="AB538" t="s">
        <v>89</v>
      </c>
      <c r="AC538" t="s">
        <v>89</v>
      </c>
      <c r="AD538" t="s">
        <v>89</v>
      </c>
      <c r="AE538" t="s">
        <v>89</v>
      </c>
      <c r="AF538" t="s">
        <v>89</v>
      </c>
      <c r="AG538" t="s">
        <v>89</v>
      </c>
      <c r="AH538" t="s">
        <v>89</v>
      </c>
      <c r="AI538" t="s">
        <v>89</v>
      </c>
      <c r="AJ538" t="s">
        <v>89</v>
      </c>
      <c r="AK538" t="s">
        <v>89</v>
      </c>
      <c r="AL538" t="s">
        <v>740</v>
      </c>
      <c r="AM538" t="s">
        <v>356</v>
      </c>
      <c r="AN538" t="s">
        <v>96</v>
      </c>
      <c r="AO538">
        <v>7.3661000000000003</v>
      </c>
      <c r="AP538" t="s">
        <v>97</v>
      </c>
      <c r="AQ538">
        <v>13.575699999999999</v>
      </c>
      <c r="AR538" t="s">
        <v>89</v>
      </c>
      <c r="AS538" t="s">
        <v>89</v>
      </c>
      <c r="AT538" t="s">
        <v>89</v>
      </c>
      <c r="AU538" t="s">
        <v>89</v>
      </c>
      <c r="AV538" t="s">
        <v>89</v>
      </c>
      <c r="AW538" t="s">
        <v>89</v>
      </c>
      <c r="AX538">
        <v>0</v>
      </c>
      <c r="AY538" t="s">
        <v>89</v>
      </c>
      <c r="AZ538">
        <v>0</v>
      </c>
      <c r="BA538" t="s">
        <v>89</v>
      </c>
      <c r="BB538" t="s">
        <v>89</v>
      </c>
      <c r="BC538" t="s">
        <v>89</v>
      </c>
      <c r="BD538" t="s">
        <v>80</v>
      </c>
      <c r="BE538" t="s">
        <v>188</v>
      </c>
      <c r="BF538" t="s">
        <v>89</v>
      </c>
      <c r="BG538" t="s">
        <v>89</v>
      </c>
      <c r="BH538" t="s">
        <v>80</v>
      </c>
      <c r="BI538" t="s">
        <v>89</v>
      </c>
      <c r="BJ538" t="s">
        <v>89</v>
      </c>
      <c r="BK538" t="s">
        <v>89</v>
      </c>
      <c r="BL538" t="s">
        <v>2304</v>
      </c>
      <c r="BO538">
        <v>1</v>
      </c>
      <c r="BP538" t="s">
        <v>89</v>
      </c>
      <c r="BQ538" t="s">
        <v>89</v>
      </c>
      <c r="BR538" t="s">
        <v>89</v>
      </c>
      <c r="BS538" t="s">
        <v>89</v>
      </c>
      <c r="BT538" t="s">
        <v>89</v>
      </c>
    </row>
    <row r="539" spans="1:72" x14ac:dyDescent="0.25">
      <c r="A539" t="s">
        <v>2305</v>
      </c>
      <c r="B539" t="s">
        <v>2306</v>
      </c>
      <c r="C539" t="s">
        <v>2307</v>
      </c>
      <c r="D539" t="s">
        <v>84</v>
      </c>
      <c r="E539" t="s">
        <v>240</v>
      </c>
      <c r="F539" t="s">
        <v>1685</v>
      </c>
      <c r="G539" t="s">
        <v>2308</v>
      </c>
      <c r="H539" t="s">
        <v>88</v>
      </c>
      <c r="K539" t="s">
        <v>2309</v>
      </c>
      <c r="L539" t="s">
        <v>92</v>
      </c>
      <c r="M539" t="s">
        <v>91</v>
      </c>
      <c r="N539" t="s">
        <v>91</v>
      </c>
      <c r="P539" t="s">
        <v>111</v>
      </c>
      <c r="AL539" t="s">
        <v>2310</v>
      </c>
      <c r="AM539" t="s">
        <v>356</v>
      </c>
      <c r="AN539" t="s">
        <v>96</v>
      </c>
      <c r="AO539">
        <v>12</v>
      </c>
      <c r="AP539" t="s">
        <v>97</v>
      </c>
      <c r="AQ539">
        <v>1</v>
      </c>
      <c r="AX539">
        <v>0</v>
      </c>
      <c r="AY539" t="s">
        <v>147</v>
      </c>
      <c r="AZ539">
        <v>0</v>
      </c>
      <c r="BB539">
        <v>0</v>
      </c>
      <c r="BD539" t="s">
        <v>80</v>
      </c>
      <c r="BE539" t="s">
        <v>98</v>
      </c>
      <c r="BH539" t="s">
        <v>80</v>
      </c>
      <c r="BL539" t="s">
        <v>2306</v>
      </c>
      <c r="BO539">
        <v>1</v>
      </c>
      <c r="BP539">
        <v>12</v>
      </c>
    </row>
    <row r="540" spans="1:72" x14ac:dyDescent="0.25">
      <c r="A540" t="s">
        <v>2311</v>
      </c>
      <c r="B540" t="s">
        <v>2312</v>
      </c>
      <c r="C540" t="s">
        <v>2313</v>
      </c>
      <c r="D540" t="s">
        <v>192</v>
      </c>
      <c r="E540" t="s">
        <v>193</v>
      </c>
      <c r="F540" t="s">
        <v>2314</v>
      </c>
      <c r="G540" t="s">
        <v>474</v>
      </c>
      <c r="H540" t="s">
        <v>982</v>
      </c>
      <c r="I540" t="s">
        <v>89</v>
      </c>
      <c r="J540" t="s">
        <v>89</v>
      </c>
      <c r="K540" t="s">
        <v>1361</v>
      </c>
      <c r="L540" t="s">
        <v>133</v>
      </c>
      <c r="M540" t="s">
        <v>91</v>
      </c>
      <c r="N540" t="s">
        <v>91</v>
      </c>
      <c r="O540" t="s">
        <v>89</v>
      </c>
      <c r="P540" t="s">
        <v>111</v>
      </c>
      <c r="Q540" t="s">
        <v>89</v>
      </c>
      <c r="R540" t="s">
        <v>89</v>
      </c>
      <c r="S540" t="s">
        <v>89</v>
      </c>
      <c r="T540" t="s">
        <v>89</v>
      </c>
      <c r="U540" t="s">
        <v>89</v>
      </c>
      <c r="V540" t="s">
        <v>89</v>
      </c>
      <c r="W540" t="s">
        <v>89</v>
      </c>
      <c r="X540" t="s">
        <v>89</v>
      </c>
      <c r="Y540" t="s">
        <v>89</v>
      </c>
      <c r="Z540" t="s">
        <v>89</v>
      </c>
      <c r="AA540" t="s">
        <v>89</v>
      </c>
      <c r="AB540" t="s">
        <v>89</v>
      </c>
      <c r="AC540" t="s">
        <v>89</v>
      </c>
      <c r="AD540" t="s">
        <v>89</v>
      </c>
      <c r="AE540" t="s">
        <v>89</v>
      </c>
      <c r="AF540" t="s">
        <v>89</v>
      </c>
      <c r="AH540" t="s">
        <v>89</v>
      </c>
      <c r="AI540" t="s">
        <v>89</v>
      </c>
      <c r="AJ540" t="s">
        <v>89</v>
      </c>
      <c r="AK540" t="s">
        <v>89</v>
      </c>
      <c r="AL540" t="s">
        <v>2315</v>
      </c>
      <c r="AM540" t="s">
        <v>95</v>
      </c>
      <c r="AN540" t="s">
        <v>96</v>
      </c>
      <c r="AO540">
        <v>40</v>
      </c>
      <c r="AP540" t="s">
        <v>97</v>
      </c>
      <c r="AQ540">
        <v>14</v>
      </c>
      <c r="AR540" t="s">
        <v>89</v>
      </c>
      <c r="AS540" t="s">
        <v>89</v>
      </c>
      <c r="AT540" t="s">
        <v>89</v>
      </c>
      <c r="AU540" t="s">
        <v>89</v>
      </c>
      <c r="AV540" t="s">
        <v>89</v>
      </c>
      <c r="AW540" t="s">
        <v>89</v>
      </c>
      <c r="AX540">
        <v>0</v>
      </c>
      <c r="AY540" t="s">
        <v>89</v>
      </c>
      <c r="AZ540">
        <v>0</v>
      </c>
      <c r="BA540" t="s">
        <v>89</v>
      </c>
      <c r="BB540" t="s">
        <v>89</v>
      </c>
      <c r="BC540" t="s">
        <v>89</v>
      </c>
      <c r="BD540" t="s">
        <v>80</v>
      </c>
      <c r="BE540" t="s">
        <v>98</v>
      </c>
      <c r="BF540" t="s">
        <v>89</v>
      </c>
      <c r="BG540" t="s">
        <v>89</v>
      </c>
      <c r="BH540" t="s">
        <v>80</v>
      </c>
      <c r="BI540" t="s">
        <v>89</v>
      </c>
      <c r="BJ540" t="s">
        <v>89</v>
      </c>
      <c r="BK540" t="s">
        <v>89</v>
      </c>
      <c r="BL540" t="s">
        <v>2312</v>
      </c>
      <c r="BO540">
        <v>1</v>
      </c>
      <c r="BP540" t="s">
        <v>89</v>
      </c>
      <c r="BQ540" t="s">
        <v>89</v>
      </c>
      <c r="BR540" t="s">
        <v>89</v>
      </c>
      <c r="BS540" t="s">
        <v>89</v>
      </c>
      <c r="BT540" t="s">
        <v>89</v>
      </c>
    </row>
    <row r="541" spans="1:72" x14ac:dyDescent="0.25">
      <c r="A541" t="s">
        <v>2316</v>
      </c>
      <c r="B541" t="s">
        <v>2312</v>
      </c>
      <c r="C541" t="s">
        <v>2317</v>
      </c>
      <c r="D541" t="s">
        <v>192</v>
      </c>
      <c r="E541" t="s">
        <v>193</v>
      </c>
      <c r="F541" t="s">
        <v>2314</v>
      </c>
      <c r="G541" t="s">
        <v>967</v>
      </c>
      <c r="H541" t="s">
        <v>982</v>
      </c>
      <c r="I541" t="s">
        <v>89</v>
      </c>
      <c r="J541" t="s">
        <v>89</v>
      </c>
      <c r="K541" t="s">
        <v>1361</v>
      </c>
      <c r="L541" t="s">
        <v>133</v>
      </c>
      <c r="M541" t="s">
        <v>91</v>
      </c>
      <c r="N541" t="s">
        <v>91</v>
      </c>
      <c r="O541" t="s">
        <v>89</v>
      </c>
      <c r="P541" t="s">
        <v>111</v>
      </c>
      <c r="Q541" t="s">
        <v>89</v>
      </c>
      <c r="R541" t="s">
        <v>89</v>
      </c>
      <c r="S541" t="s">
        <v>89</v>
      </c>
      <c r="T541" t="s">
        <v>89</v>
      </c>
      <c r="U541" t="s">
        <v>89</v>
      </c>
      <c r="V541" t="s">
        <v>89</v>
      </c>
      <c r="W541" t="s">
        <v>89</v>
      </c>
      <c r="X541" t="s">
        <v>89</v>
      </c>
      <c r="Y541" t="s">
        <v>89</v>
      </c>
      <c r="Z541" t="s">
        <v>89</v>
      </c>
      <c r="AA541" t="s">
        <v>89</v>
      </c>
      <c r="AB541" t="s">
        <v>89</v>
      </c>
      <c r="AC541" t="s">
        <v>89</v>
      </c>
      <c r="AD541" t="s">
        <v>89</v>
      </c>
      <c r="AE541" t="s">
        <v>89</v>
      </c>
      <c r="AF541" t="s">
        <v>89</v>
      </c>
      <c r="AH541" t="s">
        <v>89</v>
      </c>
      <c r="AI541" t="s">
        <v>89</v>
      </c>
      <c r="AJ541" t="s">
        <v>89</v>
      </c>
      <c r="AK541" t="s">
        <v>89</v>
      </c>
      <c r="AL541" t="s">
        <v>2315</v>
      </c>
      <c r="AM541" t="s">
        <v>95</v>
      </c>
      <c r="AN541" t="s">
        <v>96</v>
      </c>
      <c r="AO541">
        <v>40</v>
      </c>
      <c r="AP541" t="s">
        <v>97</v>
      </c>
      <c r="AQ541">
        <v>21</v>
      </c>
      <c r="AR541" t="s">
        <v>89</v>
      </c>
      <c r="AS541" t="s">
        <v>89</v>
      </c>
      <c r="AT541" t="s">
        <v>89</v>
      </c>
      <c r="AU541" t="s">
        <v>89</v>
      </c>
      <c r="AV541" t="s">
        <v>89</v>
      </c>
      <c r="AW541" t="s">
        <v>89</v>
      </c>
      <c r="AX541">
        <v>0</v>
      </c>
      <c r="AY541" t="s">
        <v>89</v>
      </c>
      <c r="AZ541">
        <v>0</v>
      </c>
      <c r="BA541" t="s">
        <v>89</v>
      </c>
      <c r="BB541" t="s">
        <v>89</v>
      </c>
      <c r="BC541" t="s">
        <v>89</v>
      </c>
      <c r="BD541" t="s">
        <v>80</v>
      </c>
      <c r="BE541" t="s">
        <v>98</v>
      </c>
      <c r="BF541" t="s">
        <v>89</v>
      </c>
      <c r="BG541" t="s">
        <v>89</v>
      </c>
      <c r="BH541" t="s">
        <v>80</v>
      </c>
      <c r="BI541" t="s">
        <v>89</v>
      </c>
      <c r="BJ541" t="s">
        <v>89</v>
      </c>
      <c r="BK541" t="s">
        <v>89</v>
      </c>
      <c r="BL541" t="s">
        <v>2312</v>
      </c>
      <c r="BO541">
        <v>1</v>
      </c>
      <c r="BP541" t="s">
        <v>89</v>
      </c>
      <c r="BQ541" t="s">
        <v>89</v>
      </c>
      <c r="BR541" t="s">
        <v>89</v>
      </c>
      <c r="BS541" t="s">
        <v>89</v>
      </c>
      <c r="BT541" t="s">
        <v>89</v>
      </c>
    </row>
    <row r="542" spans="1:72" x14ac:dyDescent="0.25">
      <c r="A542" t="s">
        <v>2318</v>
      </c>
      <c r="B542" t="s">
        <v>2312</v>
      </c>
      <c r="C542" t="s">
        <v>2319</v>
      </c>
      <c r="D542" t="s">
        <v>192</v>
      </c>
      <c r="E542" t="s">
        <v>193</v>
      </c>
      <c r="F542" t="s">
        <v>2314</v>
      </c>
      <c r="G542" t="s">
        <v>398</v>
      </c>
      <c r="H542" t="s">
        <v>982</v>
      </c>
      <c r="I542" t="s">
        <v>89</v>
      </c>
      <c r="J542" t="s">
        <v>89</v>
      </c>
      <c r="K542" t="s">
        <v>1361</v>
      </c>
      <c r="L542" t="s">
        <v>133</v>
      </c>
      <c r="M542" t="s">
        <v>91</v>
      </c>
      <c r="N542" t="s">
        <v>91</v>
      </c>
      <c r="O542" t="s">
        <v>89</v>
      </c>
      <c r="P542" t="s">
        <v>111</v>
      </c>
      <c r="Q542" t="s">
        <v>89</v>
      </c>
      <c r="R542" t="s">
        <v>89</v>
      </c>
      <c r="S542" t="s">
        <v>89</v>
      </c>
      <c r="T542" t="s">
        <v>89</v>
      </c>
      <c r="U542" t="s">
        <v>89</v>
      </c>
      <c r="V542" t="s">
        <v>89</v>
      </c>
      <c r="W542" t="s">
        <v>89</v>
      </c>
      <c r="X542" t="s">
        <v>89</v>
      </c>
      <c r="Y542" t="s">
        <v>89</v>
      </c>
      <c r="Z542" t="s">
        <v>89</v>
      </c>
      <c r="AA542" t="s">
        <v>89</v>
      </c>
      <c r="AB542" t="s">
        <v>89</v>
      </c>
      <c r="AC542" t="s">
        <v>89</v>
      </c>
      <c r="AD542" t="s">
        <v>89</v>
      </c>
      <c r="AE542" t="s">
        <v>89</v>
      </c>
      <c r="AF542" t="s">
        <v>89</v>
      </c>
      <c r="AH542" t="s">
        <v>89</v>
      </c>
      <c r="AI542" t="s">
        <v>89</v>
      </c>
      <c r="AJ542" t="s">
        <v>89</v>
      </c>
      <c r="AK542" t="s">
        <v>89</v>
      </c>
      <c r="AL542" t="s">
        <v>2315</v>
      </c>
      <c r="AM542" t="s">
        <v>95</v>
      </c>
      <c r="AN542" t="s">
        <v>96</v>
      </c>
      <c r="AO542">
        <v>40</v>
      </c>
      <c r="AP542" t="s">
        <v>97</v>
      </c>
      <c r="AQ542">
        <v>28</v>
      </c>
      <c r="AR542" t="s">
        <v>89</v>
      </c>
      <c r="AS542" t="s">
        <v>89</v>
      </c>
      <c r="AT542" t="s">
        <v>89</v>
      </c>
      <c r="AU542" t="s">
        <v>89</v>
      </c>
      <c r="AV542" t="s">
        <v>89</v>
      </c>
      <c r="AW542" t="s">
        <v>89</v>
      </c>
      <c r="AX542">
        <v>0</v>
      </c>
      <c r="AY542" t="s">
        <v>89</v>
      </c>
      <c r="AZ542">
        <v>0</v>
      </c>
      <c r="BA542" t="s">
        <v>89</v>
      </c>
      <c r="BB542" t="s">
        <v>89</v>
      </c>
      <c r="BC542" t="s">
        <v>89</v>
      </c>
      <c r="BD542" t="s">
        <v>80</v>
      </c>
      <c r="BE542" t="s">
        <v>98</v>
      </c>
      <c r="BF542" t="s">
        <v>89</v>
      </c>
      <c r="BG542" t="s">
        <v>89</v>
      </c>
      <c r="BH542" t="s">
        <v>80</v>
      </c>
      <c r="BI542" t="s">
        <v>89</v>
      </c>
      <c r="BJ542" t="s">
        <v>89</v>
      </c>
      <c r="BK542" t="s">
        <v>89</v>
      </c>
      <c r="BL542" t="s">
        <v>2312</v>
      </c>
      <c r="BO542">
        <v>1</v>
      </c>
      <c r="BP542" t="s">
        <v>89</v>
      </c>
      <c r="BQ542" t="s">
        <v>89</v>
      </c>
      <c r="BR542" t="s">
        <v>89</v>
      </c>
      <c r="BS542" t="s">
        <v>89</v>
      </c>
      <c r="BT542" t="s">
        <v>89</v>
      </c>
    </row>
    <row r="543" spans="1:72" x14ac:dyDescent="0.25">
      <c r="A543" t="s">
        <v>2320</v>
      </c>
      <c r="B543" t="s">
        <v>2321</v>
      </c>
      <c r="C543" t="s">
        <v>2322</v>
      </c>
      <c r="D543" t="s">
        <v>227</v>
      </c>
      <c r="E543" t="s">
        <v>73</v>
      </c>
      <c r="F543" t="s">
        <v>2323</v>
      </c>
      <c r="G543" t="s">
        <v>2324</v>
      </c>
      <c r="H543" t="s">
        <v>34</v>
      </c>
      <c r="K543" t="s">
        <v>2325</v>
      </c>
      <c r="L543" t="s">
        <v>436</v>
      </c>
      <c r="M543" t="s">
        <v>91</v>
      </c>
      <c r="N543" t="s">
        <v>91</v>
      </c>
      <c r="P543" t="s">
        <v>111</v>
      </c>
      <c r="AL543" t="s">
        <v>878</v>
      </c>
      <c r="AM543" t="s">
        <v>339</v>
      </c>
      <c r="AN543" t="s">
        <v>167</v>
      </c>
      <c r="AO543">
        <v>150</v>
      </c>
      <c r="AP543" t="s">
        <v>304</v>
      </c>
      <c r="AQ543">
        <v>2</v>
      </c>
      <c r="AX543">
        <v>0</v>
      </c>
      <c r="AY543" t="s">
        <v>147</v>
      </c>
      <c r="AZ543">
        <v>0</v>
      </c>
      <c r="BB543">
        <v>0</v>
      </c>
      <c r="BD543" t="s">
        <v>80</v>
      </c>
      <c r="BE543" t="s">
        <v>98</v>
      </c>
      <c r="BH543" t="s">
        <v>80</v>
      </c>
      <c r="BL543" t="s">
        <v>2321</v>
      </c>
      <c r="BO543">
        <v>1</v>
      </c>
      <c r="BP543">
        <v>12</v>
      </c>
    </row>
    <row r="544" spans="1:72" x14ac:dyDescent="0.25">
      <c r="A544" t="s">
        <v>2326</v>
      </c>
      <c r="B544" t="s">
        <v>2321</v>
      </c>
      <c r="C544" t="s">
        <v>2327</v>
      </c>
      <c r="D544" t="s">
        <v>227</v>
      </c>
      <c r="E544" t="s">
        <v>73</v>
      </c>
      <c r="F544" t="s">
        <v>2328</v>
      </c>
      <c r="G544" t="s">
        <v>2329</v>
      </c>
      <c r="H544" t="s">
        <v>34</v>
      </c>
      <c r="I544" t="s">
        <v>89</v>
      </c>
      <c r="J544" t="s">
        <v>89</v>
      </c>
      <c r="K544" t="s">
        <v>2325</v>
      </c>
      <c r="L544" t="s">
        <v>436</v>
      </c>
      <c r="M544" t="s">
        <v>91</v>
      </c>
      <c r="N544" t="s">
        <v>91</v>
      </c>
      <c r="O544" t="s">
        <v>89</v>
      </c>
      <c r="P544" t="s">
        <v>111</v>
      </c>
      <c r="Q544" t="s">
        <v>89</v>
      </c>
      <c r="R544" t="s">
        <v>89</v>
      </c>
      <c r="S544" t="s">
        <v>89</v>
      </c>
      <c r="T544" t="s">
        <v>89</v>
      </c>
      <c r="U544" t="s">
        <v>89</v>
      </c>
      <c r="V544" t="s">
        <v>89</v>
      </c>
      <c r="W544" t="s">
        <v>89</v>
      </c>
      <c r="X544" t="s">
        <v>89</v>
      </c>
      <c r="Y544" t="s">
        <v>89</v>
      </c>
      <c r="Z544" t="s">
        <v>89</v>
      </c>
      <c r="AA544" t="s">
        <v>89</v>
      </c>
      <c r="AB544" t="s">
        <v>89</v>
      </c>
      <c r="AC544" t="s">
        <v>89</v>
      </c>
      <c r="AD544" t="s">
        <v>89</v>
      </c>
      <c r="AE544" t="s">
        <v>89</v>
      </c>
      <c r="AF544" t="s">
        <v>89</v>
      </c>
      <c r="AG544" t="s">
        <v>89</v>
      </c>
      <c r="AH544" t="s">
        <v>89</v>
      </c>
      <c r="AI544" t="s">
        <v>89</v>
      </c>
      <c r="AJ544" t="s">
        <v>89</v>
      </c>
      <c r="AK544" t="s">
        <v>89</v>
      </c>
      <c r="AL544" t="s">
        <v>878</v>
      </c>
      <c r="AM544" t="s">
        <v>339</v>
      </c>
      <c r="AN544" t="s">
        <v>167</v>
      </c>
      <c r="AO544">
        <v>150</v>
      </c>
      <c r="AP544" t="s">
        <v>304</v>
      </c>
      <c r="AQ544">
        <v>3</v>
      </c>
      <c r="AR544" t="s">
        <v>89</v>
      </c>
      <c r="AS544" t="s">
        <v>89</v>
      </c>
      <c r="AT544" t="s">
        <v>89</v>
      </c>
      <c r="AU544" t="s">
        <v>89</v>
      </c>
      <c r="AV544" t="s">
        <v>89</v>
      </c>
      <c r="AW544" t="s">
        <v>89</v>
      </c>
      <c r="AX544">
        <v>0</v>
      </c>
      <c r="AY544" t="s">
        <v>147</v>
      </c>
      <c r="AZ544">
        <v>0</v>
      </c>
      <c r="BA544" t="s">
        <v>89</v>
      </c>
      <c r="BB544">
        <v>0</v>
      </c>
      <c r="BC544" t="s">
        <v>89</v>
      </c>
      <c r="BD544" t="s">
        <v>80</v>
      </c>
      <c r="BE544" t="s">
        <v>98</v>
      </c>
      <c r="BF544" t="s">
        <v>89</v>
      </c>
      <c r="BG544" t="s">
        <v>89</v>
      </c>
      <c r="BH544" t="s">
        <v>80</v>
      </c>
      <c r="BI544" t="s">
        <v>89</v>
      </c>
      <c r="BJ544" t="s">
        <v>89</v>
      </c>
      <c r="BK544" t="s">
        <v>89</v>
      </c>
      <c r="BL544" t="s">
        <v>2321</v>
      </c>
      <c r="BO544">
        <v>1</v>
      </c>
      <c r="BP544" t="s">
        <v>89</v>
      </c>
      <c r="BQ544" t="s">
        <v>89</v>
      </c>
      <c r="BR544" t="s">
        <v>89</v>
      </c>
      <c r="BS544" t="s">
        <v>89</v>
      </c>
      <c r="BT544" t="s">
        <v>89</v>
      </c>
    </row>
    <row r="545" spans="1:72" x14ac:dyDescent="0.25">
      <c r="A545" t="s">
        <v>2330</v>
      </c>
      <c r="B545" t="s">
        <v>2321</v>
      </c>
      <c r="C545" t="s">
        <v>2331</v>
      </c>
      <c r="D545" t="s">
        <v>227</v>
      </c>
      <c r="E545" t="s">
        <v>73</v>
      </c>
      <c r="F545" t="s">
        <v>2332</v>
      </c>
      <c r="G545" t="s">
        <v>2333</v>
      </c>
      <c r="H545" t="s">
        <v>34</v>
      </c>
      <c r="I545" t="s">
        <v>89</v>
      </c>
      <c r="J545" t="s">
        <v>89</v>
      </c>
      <c r="K545" t="s">
        <v>2325</v>
      </c>
      <c r="L545" t="s">
        <v>436</v>
      </c>
      <c r="M545" t="s">
        <v>91</v>
      </c>
      <c r="N545" t="s">
        <v>91</v>
      </c>
      <c r="O545" t="s">
        <v>89</v>
      </c>
      <c r="P545" t="s">
        <v>111</v>
      </c>
      <c r="Q545" t="s">
        <v>89</v>
      </c>
      <c r="R545" t="s">
        <v>89</v>
      </c>
      <c r="S545" t="s">
        <v>89</v>
      </c>
      <c r="T545" t="s">
        <v>89</v>
      </c>
      <c r="V545" t="s">
        <v>89</v>
      </c>
      <c r="W545" t="s">
        <v>89</v>
      </c>
      <c r="X545" t="s">
        <v>89</v>
      </c>
      <c r="Y545" t="s">
        <v>89</v>
      </c>
      <c r="Z545" t="s">
        <v>89</v>
      </c>
      <c r="AA545" t="s">
        <v>89</v>
      </c>
      <c r="AB545" t="s">
        <v>89</v>
      </c>
      <c r="AC545" t="s">
        <v>89</v>
      </c>
      <c r="AD545" t="s">
        <v>89</v>
      </c>
      <c r="AE545" t="s">
        <v>89</v>
      </c>
      <c r="AF545" t="s">
        <v>89</v>
      </c>
      <c r="AG545" t="s">
        <v>89</v>
      </c>
      <c r="AH545" t="s">
        <v>89</v>
      </c>
      <c r="AI545" t="s">
        <v>89</v>
      </c>
      <c r="AJ545" t="s">
        <v>89</v>
      </c>
      <c r="AK545" t="s">
        <v>89</v>
      </c>
      <c r="AL545" t="s">
        <v>878</v>
      </c>
      <c r="AM545" t="s">
        <v>339</v>
      </c>
      <c r="AN545" t="s">
        <v>167</v>
      </c>
      <c r="AO545">
        <v>150</v>
      </c>
      <c r="AP545" t="s">
        <v>304</v>
      </c>
      <c r="AQ545">
        <v>6</v>
      </c>
      <c r="AR545" t="s">
        <v>89</v>
      </c>
      <c r="AS545" t="s">
        <v>89</v>
      </c>
      <c r="AT545" t="s">
        <v>89</v>
      </c>
      <c r="AU545" t="s">
        <v>89</v>
      </c>
      <c r="AV545" t="s">
        <v>89</v>
      </c>
      <c r="AW545" t="s">
        <v>89</v>
      </c>
      <c r="AX545">
        <v>0</v>
      </c>
      <c r="AY545" t="s">
        <v>147</v>
      </c>
      <c r="AZ545">
        <v>0</v>
      </c>
      <c r="BA545" t="s">
        <v>89</v>
      </c>
      <c r="BB545">
        <v>0</v>
      </c>
      <c r="BC545" t="s">
        <v>89</v>
      </c>
      <c r="BD545" t="s">
        <v>80</v>
      </c>
      <c r="BE545" t="s">
        <v>98</v>
      </c>
      <c r="BF545" t="s">
        <v>89</v>
      </c>
      <c r="BG545" t="s">
        <v>89</v>
      </c>
      <c r="BH545" t="s">
        <v>80</v>
      </c>
      <c r="BI545" t="s">
        <v>89</v>
      </c>
      <c r="BJ545" t="s">
        <v>89</v>
      </c>
      <c r="BK545" t="s">
        <v>89</v>
      </c>
      <c r="BL545" t="s">
        <v>2321</v>
      </c>
      <c r="BO545">
        <v>1</v>
      </c>
      <c r="BP545" t="s">
        <v>89</v>
      </c>
      <c r="BQ545" t="s">
        <v>89</v>
      </c>
      <c r="BR545" t="s">
        <v>89</v>
      </c>
      <c r="BS545" t="s">
        <v>89</v>
      </c>
      <c r="BT545" t="s">
        <v>89</v>
      </c>
    </row>
    <row r="546" spans="1:72" x14ac:dyDescent="0.25">
      <c r="A546" t="s">
        <v>2334</v>
      </c>
      <c r="B546" t="s">
        <v>2335</v>
      </c>
      <c r="C546" t="s">
        <v>2336</v>
      </c>
      <c r="D546" t="s">
        <v>1887</v>
      </c>
      <c r="E546" t="s">
        <v>296</v>
      </c>
      <c r="F546" t="s">
        <v>2337</v>
      </c>
      <c r="G546" t="s">
        <v>623</v>
      </c>
      <c r="H546" t="s">
        <v>299</v>
      </c>
      <c r="I546" t="s">
        <v>89</v>
      </c>
      <c r="J546" t="s">
        <v>89</v>
      </c>
      <c r="K546" t="s">
        <v>456</v>
      </c>
      <c r="L546" t="s">
        <v>436</v>
      </c>
      <c r="M546" t="s">
        <v>91</v>
      </c>
      <c r="N546" t="s">
        <v>91</v>
      </c>
      <c r="O546" t="s">
        <v>89</v>
      </c>
      <c r="P546" t="s">
        <v>111</v>
      </c>
      <c r="Q546" t="s">
        <v>125</v>
      </c>
      <c r="R546" t="s">
        <v>89</v>
      </c>
      <c r="S546" t="s">
        <v>89</v>
      </c>
      <c r="T546" t="s">
        <v>89</v>
      </c>
      <c r="W546" t="s">
        <v>89</v>
      </c>
      <c r="Z546" t="s">
        <v>89</v>
      </c>
      <c r="AA546" t="s">
        <v>89</v>
      </c>
      <c r="AB546" t="s">
        <v>89</v>
      </c>
      <c r="AC546" t="s">
        <v>89</v>
      </c>
      <c r="AD546" t="s">
        <v>89</v>
      </c>
      <c r="AE546" t="s">
        <v>89</v>
      </c>
      <c r="AF546" t="s">
        <v>89</v>
      </c>
      <c r="AH546" t="s">
        <v>89</v>
      </c>
      <c r="AI546" t="s">
        <v>89</v>
      </c>
      <c r="AJ546" t="s">
        <v>89</v>
      </c>
      <c r="AK546" t="s">
        <v>89</v>
      </c>
      <c r="AL546" t="s">
        <v>2338</v>
      </c>
      <c r="AM546" t="s">
        <v>684</v>
      </c>
      <c r="AN546" t="s">
        <v>91</v>
      </c>
      <c r="AO546">
        <v>6.8493000000000004</v>
      </c>
      <c r="AP546" t="s">
        <v>581</v>
      </c>
      <c r="AQ546">
        <v>73.000200000000007</v>
      </c>
      <c r="AU546" t="s">
        <v>89</v>
      </c>
      <c r="AV546" t="s">
        <v>89</v>
      </c>
      <c r="AW546" t="s">
        <v>89</v>
      </c>
      <c r="AX546">
        <v>0</v>
      </c>
      <c r="AY546" t="s">
        <v>89</v>
      </c>
      <c r="AZ546">
        <v>0</v>
      </c>
      <c r="BA546" t="s">
        <v>89</v>
      </c>
      <c r="BB546" t="s">
        <v>89</v>
      </c>
      <c r="BC546" t="s">
        <v>89</v>
      </c>
      <c r="BD546" t="s">
        <v>80</v>
      </c>
      <c r="BE546" t="s">
        <v>98</v>
      </c>
      <c r="BF546" t="s">
        <v>89</v>
      </c>
      <c r="BG546" t="s">
        <v>89</v>
      </c>
      <c r="BH546" t="s">
        <v>80</v>
      </c>
      <c r="BI546" t="s">
        <v>89</v>
      </c>
      <c r="BJ546" t="s">
        <v>89</v>
      </c>
      <c r="BK546" t="s">
        <v>89</v>
      </c>
      <c r="BL546" t="s">
        <v>2335</v>
      </c>
      <c r="BO546">
        <v>1</v>
      </c>
      <c r="BP546" t="s">
        <v>89</v>
      </c>
      <c r="BQ546" t="s">
        <v>89</v>
      </c>
      <c r="BR546" t="s">
        <v>89</v>
      </c>
      <c r="BS546" t="s">
        <v>89</v>
      </c>
      <c r="BT546" t="s">
        <v>89</v>
      </c>
    </row>
    <row r="547" spans="1:72" x14ac:dyDescent="0.25">
      <c r="A547" t="s">
        <v>2339</v>
      </c>
      <c r="B547" t="s">
        <v>2340</v>
      </c>
      <c r="C547" t="s">
        <v>2341</v>
      </c>
      <c r="D547" t="s">
        <v>84</v>
      </c>
      <c r="E547" t="s">
        <v>333</v>
      </c>
      <c r="F547" t="s">
        <v>2342</v>
      </c>
      <c r="G547" t="s">
        <v>856</v>
      </c>
      <c r="H547" t="s">
        <v>88</v>
      </c>
      <c r="I547" t="s">
        <v>89</v>
      </c>
      <c r="J547" t="s">
        <v>89</v>
      </c>
      <c r="K547" t="s">
        <v>2246</v>
      </c>
      <c r="L547" t="s">
        <v>1439</v>
      </c>
      <c r="M547" t="s">
        <v>91</v>
      </c>
      <c r="N547" t="s">
        <v>92</v>
      </c>
      <c r="O547" t="s">
        <v>857</v>
      </c>
      <c r="P547" t="s">
        <v>111</v>
      </c>
      <c r="Q547" t="s">
        <v>89</v>
      </c>
      <c r="R547" t="s">
        <v>89</v>
      </c>
      <c r="S547" t="s">
        <v>89</v>
      </c>
      <c r="T547" t="s">
        <v>108</v>
      </c>
      <c r="V547" t="s">
        <v>89</v>
      </c>
      <c r="W547" t="s">
        <v>89</v>
      </c>
      <c r="X547" t="s">
        <v>89</v>
      </c>
      <c r="Y547" t="s">
        <v>89</v>
      </c>
      <c r="Z547" t="s">
        <v>89</v>
      </c>
      <c r="AA547" t="s">
        <v>89</v>
      </c>
      <c r="AB547" t="s">
        <v>89</v>
      </c>
      <c r="AC547" t="s">
        <v>89</v>
      </c>
      <c r="AD547" t="s">
        <v>89</v>
      </c>
      <c r="AE547" t="s">
        <v>89</v>
      </c>
      <c r="AH547" t="s">
        <v>89</v>
      </c>
      <c r="AI547" t="s">
        <v>89</v>
      </c>
      <c r="AJ547" t="s">
        <v>89</v>
      </c>
      <c r="AK547" t="s">
        <v>89</v>
      </c>
      <c r="AL547" t="s">
        <v>1970</v>
      </c>
      <c r="AM547" t="s">
        <v>1154</v>
      </c>
      <c r="AN547" t="s">
        <v>92</v>
      </c>
      <c r="AO547">
        <v>1000</v>
      </c>
      <c r="AP547" t="s">
        <v>304</v>
      </c>
      <c r="AQ547">
        <v>0.5</v>
      </c>
      <c r="AR547" t="s">
        <v>89</v>
      </c>
      <c r="AS547" t="s">
        <v>89</v>
      </c>
      <c r="AT547" t="s">
        <v>89</v>
      </c>
      <c r="AU547" t="s">
        <v>89</v>
      </c>
      <c r="AV547" t="s">
        <v>89</v>
      </c>
      <c r="AW547" t="s">
        <v>89</v>
      </c>
      <c r="AX547">
        <v>0</v>
      </c>
      <c r="AY547" t="s">
        <v>147</v>
      </c>
      <c r="AZ547">
        <v>0</v>
      </c>
      <c r="BA547" t="s">
        <v>89</v>
      </c>
      <c r="BB547">
        <v>0</v>
      </c>
      <c r="BC547" t="s">
        <v>89</v>
      </c>
      <c r="BD547" t="s">
        <v>80</v>
      </c>
      <c r="BE547" t="s">
        <v>188</v>
      </c>
      <c r="BF547" t="s">
        <v>89</v>
      </c>
      <c r="BG547" t="s">
        <v>89</v>
      </c>
      <c r="BH547" t="s">
        <v>80</v>
      </c>
      <c r="BI547" t="s">
        <v>89</v>
      </c>
      <c r="BJ547" t="s">
        <v>89</v>
      </c>
      <c r="BK547" t="s">
        <v>89</v>
      </c>
      <c r="BL547" t="s">
        <v>2340</v>
      </c>
      <c r="BO547">
        <v>1</v>
      </c>
      <c r="BP547">
        <v>12</v>
      </c>
      <c r="BQ547" t="s">
        <v>89</v>
      </c>
      <c r="BR547" t="s">
        <v>89</v>
      </c>
      <c r="BS547" t="s">
        <v>89</v>
      </c>
      <c r="BT547" t="s">
        <v>89</v>
      </c>
    </row>
    <row r="548" spans="1:72" x14ac:dyDescent="0.25">
      <c r="A548" t="s">
        <v>2343</v>
      </c>
      <c r="B548" t="s">
        <v>2340</v>
      </c>
      <c r="C548" t="s">
        <v>2344</v>
      </c>
      <c r="D548" t="s">
        <v>84</v>
      </c>
      <c r="E548" t="s">
        <v>333</v>
      </c>
      <c r="F548" t="s">
        <v>2342</v>
      </c>
      <c r="G548" t="s">
        <v>1571</v>
      </c>
      <c r="H548" t="s">
        <v>88</v>
      </c>
      <c r="I548" t="s">
        <v>89</v>
      </c>
      <c r="J548" t="s">
        <v>89</v>
      </c>
      <c r="K548" t="s">
        <v>2246</v>
      </c>
      <c r="L548" t="s">
        <v>1439</v>
      </c>
      <c r="M548" t="s">
        <v>91</v>
      </c>
      <c r="N548" t="s">
        <v>92</v>
      </c>
      <c r="O548" t="s">
        <v>857</v>
      </c>
      <c r="P548" t="s">
        <v>111</v>
      </c>
      <c r="Q548" t="s">
        <v>89</v>
      </c>
      <c r="R548" t="s">
        <v>89</v>
      </c>
      <c r="S548" t="s">
        <v>89</v>
      </c>
      <c r="T548" t="s">
        <v>108</v>
      </c>
      <c r="V548" t="s">
        <v>89</v>
      </c>
      <c r="W548" t="s">
        <v>89</v>
      </c>
      <c r="X548" t="s">
        <v>89</v>
      </c>
      <c r="Y548" t="s">
        <v>89</v>
      </c>
      <c r="Z548" t="s">
        <v>89</v>
      </c>
      <c r="AA548" t="s">
        <v>89</v>
      </c>
      <c r="AB548" t="s">
        <v>89</v>
      </c>
      <c r="AC548" t="s">
        <v>89</v>
      </c>
      <c r="AD548" t="s">
        <v>89</v>
      </c>
      <c r="AE548" t="s">
        <v>89</v>
      </c>
      <c r="AG548" t="s">
        <v>89</v>
      </c>
      <c r="AH548" t="s">
        <v>89</v>
      </c>
      <c r="AI548" t="s">
        <v>89</v>
      </c>
      <c r="AJ548" t="s">
        <v>89</v>
      </c>
      <c r="AK548" t="s">
        <v>89</v>
      </c>
      <c r="AL548" t="s">
        <v>1970</v>
      </c>
      <c r="AM548" t="s">
        <v>1154</v>
      </c>
      <c r="AN548" t="s">
        <v>92</v>
      </c>
      <c r="AO548">
        <v>1000</v>
      </c>
      <c r="AP548" t="s">
        <v>304</v>
      </c>
      <c r="AQ548">
        <v>1</v>
      </c>
      <c r="AR548" t="s">
        <v>89</v>
      </c>
      <c r="AS548" t="s">
        <v>89</v>
      </c>
      <c r="AT548" t="s">
        <v>89</v>
      </c>
      <c r="AU548" t="s">
        <v>89</v>
      </c>
      <c r="AV548" t="s">
        <v>89</v>
      </c>
      <c r="AW548" t="s">
        <v>89</v>
      </c>
      <c r="AX548">
        <v>0</v>
      </c>
      <c r="AY548" t="s">
        <v>147</v>
      </c>
      <c r="AZ548">
        <v>0</v>
      </c>
      <c r="BA548" t="s">
        <v>89</v>
      </c>
      <c r="BB548">
        <v>0</v>
      </c>
      <c r="BC548" t="s">
        <v>89</v>
      </c>
      <c r="BD548" t="s">
        <v>80</v>
      </c>
      <c r="BE548" t="s">
        <v>188</v>
      </c>
      <c r="BF548" t="s">
        <v>89</v>
      </c>
      <c r="BG548" t="s">
        <v>89</v>
      </c>
      <c r="BH548" t="s">
        <v>80</v>
      </c>
      <c r="BI548" t="s">
        <v>89</v>
      </c>
      <c r="BJ548" t="s">
        <v>89</v>
      </c>
      <c r="BK548" t="s">
        <v>89</v>
      </c>
      <c r="BL548" t="s">
        <v>2340</v>
      </c>
      <c r="BO548">
        <v>1</v>
      </c>
      <c r="BP548">
        <v>12</v>
      </c>
      <c r="BQ548" t="s">
        <v>89</v>
      </c>
      <c r="BR548" t="s">
        <v>89</v>
      </c>
      <c r="BS548" t="s">
        <v>89</v>
      </c>
      <c r="BT548" t="s">
        <v>89</v>
      </c>
    </row>
    <row r="549" spans="1:72" x14ac:dyDescent="0.25">
      <c r="A549" t="s">
        <v>2345</v>
      </c>
      <c r="B549" t="s">
        <v>2340</v>
      </c>
      <c r="C549" t="s">
        <v>2346</v>
      </c>
      <c r="D549" t="s">
        <v>84</v>
      </c>
      <c r="E549" t="s">
        <v>333</v>
      </c>
      <c r="F549" t="s">
        <v>2342</v>
      </c>
      <c r="G549" t="s">
        <v>324</v>
      </c>
      <c r="H549" t="s">
        <v>88</v>
      </c>
      <c r="K549" t="s">
        <v>2246</v>
      </c>
      <c r="L549" t="s">
        <v>1439</v>
      </c>
      <c r="M549" t="s">
        <v>91</v>
      </c>
      <c r="N549" t="s">
        <v>92</v>
      </c>
      <c r="O549" t="s">
        <v>857</v>
      </c>
      <c r="P549" t="s">
        <v>111</v>
      </c>
      <c r="T549" t="s">
        <v>108</v>
      </c>
      <c r="AL549" t="s">
        <v>1970</v>
      </c>
      <c r="AM549" t="s">
        <v>1154</v>
      </c>
      <c r="AN549" t="s">
        <v>92</v>
      </c>
      <c r="AO549">
        <v>1000</v>
      </c>
      <c r="AP549" t="s">
        <v>304</v>
      </c>
      <c r="AQ549">
        <v>1.5</v>
      </c>
      <c r="AX549">
        <v>0</v>
      </c>
      <c r="AY549" t="s">
        <v>147</v>
      </c>
      <c r="AZ549">
        <v>0</v>
      </c>
      <c r="BB549">
        <v>0</v>
      </c>
      <c r="BD549" t="s">
        <v>80</v>
      </c>
      <c r="BE549" t="s">
        <v>188</v>
      </c>
      <c r="BH549" t="s">
        <v>80</v>
      </c>
      <c r="BL549" t="s">
        <v>2340</v>
      </c>
      <c r="BO549">
        <v>1</v>
      </c>
      <c r="BP549">
        <v>12</v>
      </c>
    </row>
    <row r="550" spans="1:72" x14ac:dyDescent="0.25">
      <c r="A550" t="s">
        <v>2347</v>
      </c>
      <c r="B550" t="s">
        <v>2340</v>
      </c>
      <c r="C550" t="s">
        <v>2348</v>
      </c>
      <c r="D550" t="s">
        <v>84</v>
      </c>
      <c r="E550" t="s">
        <v>333</v>
      </c>
      <c r="F550" t="s">
        <v>2342</v>
      </c>
      <c r="G550" t="s">
        <v>641</v>
      </c>
      <c r="H550" t="s">
        <v>88</v>
      </c>
      <c r="I550" t="s">
        <v>89</v>
      </c>
      <c r="J550" t="s">
        <v>89</v>
      </c>
      <c r="K550" t="s">
        <v>2246</v>
      </c>
      <c r="L550" t="s">
        <v>1439</v>
      </c>
      <c r="M550" t="s">
        <v>91</v>
      </c>
      <c r="N550" t="s">
        <v>92</v>
      </c>
      <c r="O550" t="s">
        <v>857</v>
      </c>
      <c r="P550" t="s">
        <v>111</v>
      </c>
      <c r="Q550" t="s">
        <v>89</v>
      </c>
      <c r="R550" t="s">
        <v>89</v>
      </c>
      <c r="S550" t="s">
        <v>89</v>
      </c>
      <c r="T550" t="s">
        <v>108</v>
      </c>
      <c r="V550" t="s">
        <v>89</v>
      </c>
      <c r="W550" t="s">
        <v>89</v>
      </c>
      <c r="X550" t="s">
        <v>89</v>
      </c>
      <c r="Y550" t="s">
        <v>89</v>
      </c>
      <c r="Z550" t="s">
        <v>89</v>
      </c>
      <c r="AA550" t="s">
        <v>89</v>
      </c>
      <c r="AB550" t="s">
        <v>89</v>
      </c>
      <c r="AC550" t="s">
        <v>89</v>
      </c>
      <c r="AD550" t="s">
        <v>89</v>
      </c>
      <c r="AE550" t="s">
        <v>89</v>
      </c>
      <c r="AG550" t="s">
        <v>89</v>
      </c>
      <c r="AH550" t="s">
        <v>89</v>
      </c>
      <c r="AI550" t="s">
        <v>89</v>
      </c>
      <c r="AJ550" t="s">
        <v>89</v>
      </c>
      <c r="AK550" t="s">
        <v>89</v>
      </c>
      <c r="AL550" t="s">
        <v>1970</v>
      </c>
      <c r="AM550" t="s">
        <v>1154</v>
      </c>
      <c r="AN550" t="s">
        <v>92</v>
      </c>
      <c r="AO550">
        <v>1000</v>
      </c>
      <c r="AP550" t="s">
        <v>304</v>
      </c>
      <c r="AQ550">
        <v>2</v>
      </c>
      <c r="AR550" t="s">
        <v>89</v>
      </c>
      <c r="AS550" t="s">
        <v>89</v>
      </c>
      <c r="AT550" t="s">
        <v>89</v>
      </c>
      <c r="AU550" t="s">
        <v>89</v>
      </c>
      <c r="AV550" t="s">
        <v>89</v>
      </c>
      <c r="AW550" t="s">
        <v>89</v>
      </c>
      <c r="AX550">
        <v>0</v>
      </c>
      <c r="AY550" t="s">
        <v>147</v>
      </c>
      <c r="AZ550">
        <v>0</v>
      </c>
      <c r="BA550" t="s">
        <v>89</v>
      </c>
      <c r="BB550">
        <v>0</v>
      </c>
      <c r="BC550" t="s">
        <v>89</v>
      </c>
      <c r="BD550" t="s">
        <v>80</v>
      </c>
      <c r="BE550" t="s">
        <v>188</v>
      </c>
      <c r="BF550" t="s">
        <v>89</v>
      </c>
      <c r="BG550" t="s">
        <v>89</v>
      </c>
      <c r="BH550" t="s">
        <v>80</v>
      </c>
      <c r="BI550" t="s">
        <v>89</v>
      </c>
      <c r="BJ550" t="s">
        <v>89</v>
      </c>
      <c r="BK550" t="s">
        <v>89</v>
      </c>
      <c r="BL550" t="s">
        <v>2340</v>
      </c>
      <c r="BO550">
        <v>1</v>
      </c>
      <c r="BP550">
        <v>12</v>
      </c>
      <c r="BQ550" t="s">
        <v>89</v>
      </c>
      <c r="BR550" t="s">
        <v>89</v>
      </c>
      <c r="BS550" t="s">
        <v>89</v>
      </c>
      <c r="BT550" t="s">
        <v>89</v>
      </c>
    </row>
    <row r="551" spans="1:72" x14ac:dyDescent="0.25">
      <c r="A551" t="s">
        <v>2349</v>
      </c>
      <c r="B551" t="s">
        <v>2340</v>
      </c>
      <c r="C551" t="s">
        <v>2350</v>
      </c>
      <c r="D551" t="s">
        <v>84</v>
      </c>
      <c r="E551" t="s">
        <v>333</v>
      </c>
      <c r="F551" t="s">
        <v>2342</v>
      </c>
      <c r="G551" t="s">
        <v>644</v>
      </c>
      <c r="H551" t="s">
        <v>88</v>
      </c>
      <c r="K551" t="s">
        <v>2246</v>
      </c>
      <c r="L551" t="s">
        <v>1439</v>
      </c>
      <c r="M551" t="s">
        <v>91</v>
      </c>
      <c r="N551" t="s">
        <v>92</v>
      </c>
      <c r="O551" t="s">
        <v>857</v>
      </c>
      <c r="P551" t="s">
        <v>111</v>
      </c>
      <c r="T551" t="s">
        <v>108</v>
      </c>
      <c r="AL551" t="s">
        <v>1970</v>
      </c>
      <c r="AM551" t="s">
        <v>1154</v>
      </c>
      <c r="AN551" t="s">
        <v>92</v>
      </c>
      <c r="AO551">
        <v>1000</v>
      </c>
      <c r="AP551" t="s">
        <v>304</v>
      </c>
      <c r="AQ551">
        <v>3</v>
      </c>
      <c r="AX551">
        <v>0</v>
      </c>
      <c r="AY551" t="s">
        <v>147</v>
      </c>
      <c r="AZ551">
        <v>0</v>
      </c>
      <c r="BB551">
        <v>0</v>
      </c>
      <c r="BD551" t="s">
        <v>80</v>
      </c>
      <c r="BE551" t="s">
        <v>188</v>
      </c>
      <c r="BH551" t="s">
        <v>80</v>
      </c>
      <c r="BL551" t="s">
        <v>2340</v>
      </c>
      <c r="BO551">
        <v>1</v>
      </c>
      <c r="BP551">
        <v>12</v>
      </c>
    </row>
    <row r="552" spans="1:72" x14ac:dyDescent="0.25">
      <c r="A552" t="s">
        <v>2351</v>
      </c>
      <c r="B552" t="s">
        <v>2352</v>
      </c>
      <c r="C552" t="s">
        <v>738</v>
      </c>
      <c r="D552" t="s">
        <v>84</v>
      </c>
      <c r="E552" t="s">
        <v>481</v>
      </c>
      <c r="F552" t="s">
        <v>86</v>
      </c>
      <c r="G552" t="s">
        <v>226</v>
      </c>
      <c r="H552" t="s">
        <v>88</v>
      </c>
      <c r="I552" t="s">
        <v>89</v>
      </c>
      <c r="J552" t="s">
        <v>89</v>
      </c>
      <c r="K552" t="s">
        <v>498</v>
      </c>
      <c r="L552" t="s">
        <v>133</v>
      </c>
      <c r="M552" t="s">
        <v>91</v>
      </c>
      <c r="N552" t="s">
        <v>91</v>
      </c>
      <c r="O552" t="s">
        <v>89</v>
      </c>
      <c r="P552" t="s">
        <v>111</v>
      </c>
      <c r="S552" t="s">
        <v>89</v>
      </c>
      <c r="T552" t="s">
        <v>89</v>
      </c>
      <c r="U552" t="s">
        <v>521</v>
      </c>
      <c r="V552" t="s">
        <v>91</v>
      </c>
      <c r="W552" t="s">
        <v>89</v>
      </c>
      <c r="X552" t="s">
        <v>111</v>
      </c>
      <c r="Z552" t="s">
        <v>89</v>
      </c>
      <c r="AA552" t="s">
        <v>89</v>
      </c>
      <c r="AB552" t="s">
        <v>89</v>
      </c>
      <c r="AC552" t="s">
        <v>89</v>
      </c>
      <c r="AD552" t="s">
        <v>89</v>
      </c>
      <c r="AE552" t="s">
        <v>89</v>
      </c>
      <c r="AF552" t="s">
        <v>89</v>
      </c>
      <c r="AH552" t="s">
        <v>89</v>
      </c>
      <c r="AI552" t="s">
        <v>89</v>
      </c>
      <c r="AJ552" t="s">
        <v>89</v>
      </c>
      <c r="AK552" t="s">
        <v>89</v>
      </c>
      <c r="AL552" t="s">
        <v>2353</v>
      </c>
      <c r="AM552" t="s">
        <v>95</v>
      </c>
      <c r="AN552" t="s">
        <v>96</v>
      </c>
      <c r="AO552">
        <v>12.857100000000001</v>
      </c>
      <c r="AP552" t="s">
        <v>97</v>
      </c>
      <c r="AQ552">
        <v>7.7778</v>
      </c>
      <c r="AR552">
        <v>100</v>
      </c>
      <c r="AS552" t="s">
        <v>97</v>
      </c>
      <c r="AT552">
        <v>1</v>
      </c>
      <c r="AU552" t="s">
        <v>89</v>
      </c>
      <c r="AV552" t="s">
        <v>89</v>
      </c>
      <c r="AW552" t="s">
        <v>89</v>
      </c>
      <c r="AX552">
        <v>0</v>
      </c>
      <c r="AY552" t="s">
        <v>147</v>
      </c>
      <c r="AZ552">
        <v>0</v>
      </c>
      <c r="BA552" t="s">
        <v>89</v>
      </c>
      <c r="BB552">
        <v>0</v>
      </c>
      <c r="BC552" t="s">
        <v>89</v>
      </c>
      <c r="BD552" t="s">
        <v>80</v>
      </c>
      <c r="BE552" t="s">
        <v>98</v>
      </c>
      <c r="BF552" t="s">
        <v>89</v>
      </c>
      <c r="BG552" t="s">
        <v>89</v>
      </c>
      <c r="BH552" t="s">
        <v>80</v>
      </c>
      <c r="BI552" t="s">
        <v>89</v>
      </c>
      <c r="BJ552" t="s">
        <v>89</v>
      </c>
      <c r="BK552" t="s">
        <v>89</v>
      </c>
      <c r="BL552" t="s">
        <v>2352</v>
      </c>
      <c r="BO552">
        <v>2</v>
      </c>
      <c r="BP552" t="s">
        <v>89</v>
      </c>
      <c r="BQ552" t="s">
        <v>89</v>
      </c>
      <c r="BR552" t="s">
        <v>89</v>
      </c>
      <c r="BS552" t="s">
        <v>89</v>
      </c>
      <c r="BT552" t="s">
        <v>89</v>
      </c>
    </row>
    <row r="553" spans="1:72" x14ac:dyDescent="0.25">
      <c r="A553" t="s">
        <v>2354</v>
      </c>
      <c r="B553" t="s">
        <v>2352</v>
      </c>
      <c r="C553" t="s">
        <v>2355</v>
      </c>
      <c r="D553" t="s">
        <v>84</v>
      </c>
      <c r="E553" t="s">
        <v>481</v>
      </c>
      <c r="F553" t="s">
        <v>86</v>
      </c>
      <c r="G553" t="s">
        <v>2356</v>
      </c>
      <c r="H553" t="s">
        <v>88</v>
      </c>
      <c r="I553" t="s">
        <v>89</v>
      </c>
      <c r="J553" t="s">
        <v>89</v>
      </c>
      <c r="K553" t="s">
        <v>498</v>
      </c>
      <c r="L553" t="s">
        <v>133</v>
      </c>
      <c r="M553" t="s">
        <v>91</v>
      </c>
      <c r="N553" t="s">
        <v>91</v>
      </c>
      <c r="O553" t="s">
        <v>89</v>
      </c>
      <c r="P553" t="s">
        <v>111</v>
      </c>
      <c r="Q553" t="s">
        <v>89</v>
      </c>
      <c r="S553" t="s">
        <v>89</v>
      </c>
      <c r="T553" t="s">
        <v>89</v>
      </c>
      <c r="U553" t="s">
        <v>521</v>
      </c>
      <c r="V553" t="s">
        <v>91</v>
      </c>
      <c r="W553" t="s">
        <v>89</v>
      </c>
      <c r="X553" t="s">
        <v>111</v>
      </c>
      <c r="Z553" t="s">
        <v>89</v>
      </c>
      <c r="AA553" t="s">
        <v>89</v>
      </c>
      <c r="AB553" t="s">
        <v>89</v>
      </c>
      <c r="AC553" t="s">
        <v>89</v>
      </c>
      <c r="AD553" t="s">
        <v>89</v>
      </c>
      <c r="AE553" t="s">
        <v>89</v>
      </c>
      <c r="AF553" t="s">
        <v>89</v>
      </c>
      <c r="AG553" t="s">
        <v>89</v>
      </c>
      <c r="AH553" t="s">
        <v>89</v>
      </c>
      <c r="AI553" t="s">
        <v>89</v>
      </c>
      <c r="AJ553" t="s">
        <v>89</v>
      </c>
      <c r="AK553" t="s">
        <v>89</v>
      </c>
      <c r="AL553" t="s">
        <v>2353</v>
      </c>
      <c r="AM553" t="s">
        <v>95</v>
      </c>
      <c r="AN553" t="s">
        <v>96</v>
      </c>
      <c r="AO553">
        <v>12.857100000000001</v>
      </c>
      <c r="AP553" t="s">
        <v>97</v>
      </c>
      <c r="AQ553">
        <v>12.4445</v>
      </c>
      <c r="AR553">
        <v>160</v>
      </c>
      <c r="AS553" t="s">
        <v>97</v>
      </c>
      <c r="AT553">
        <v>1</v>
      </c>
      <c r="AU553" t="s">
        <v>89</v>
      </c>
      <c r="AV553" t="s">
        <v>89</v>
      </c>
      <c r="AW553" t="s">
        <v>89</v>
      </c>
      <c r="AX553">
        <v>0</v>
      </c>
      <c r="AY553" t="s">
        <v>147</v>
      </c>
      <c r="AZ553">
        <v>0</v>
      </c>
      <c r="BA553" t="s">
        <v>89</v>
      </c>
      <c r="BB553">
        <v>0</v>
      </c>
      <c r="BC553" t="s">
        <v>89</v>
      </c>
      <c r="BD553" t="s">
        <v>80</v>
      </c>
      <c r="BE553" t="s">
        <v>98</v>
      </c>
      <c r="BF553" t="s">
        <v>89</v>
      </c>
      <c r="BG553" t="s">
        <v>89</v>
      </c>
      <c r="BH553" t="s">
        <v>80</v>
      </c>
      <c r="BI553" t="s">
        <v>89</v>
      </c>
      <c r="BJ553" t="s">
        <v>89</v>
      </c>
      <c r="BK553" t="s">
        <v>89</v>
      </c>
      <c r="BL553" t="s">
        <v>2352</v>
      </c>
      <c r="BO553">
        <v>2</v>
      </c>
      <c r="BP553" t="s">
        <v>89</v>
      </c>
      <c r="BQ553" t="s">
        <v>89</v>
      </c>
      <c r="BR553" t="s">
        <v>89</v>
      </c>
      <c r="BS553" t="s">
        <v>89</v>
      </c>
      <c r="BT553" t="s">
        <v>89</v>
      </c>
    </row>
    <row r="554" spans="1:72" x14ac:dyDescent="0.25">
      <c r="A554" t="s">
        <v>2357</v>
      </c>
      <c r="B554" t="s">
        <v>2358</v>
      </c>
      <c r="C554" t="s">
        <v>2359</v>
      </c>
      <c r="D554" t="s">
        <v>227</v>
      </c>
      <c r="E554" t="s">
        <v>296</v>
      </c>
      <c r="F554" t="s">
        <v>2360</v>
      </c>
      <c r="G554" t="s">
        <v>2361</v>
      </c>
      <c r="H554" t="s">
        <v>299</v>
      </c>
      <c r="K554" t="s">
        <v>2110</v>
      </c>
      <c r="L554" t="s">
        <v>91</v>
      </c>
      <c r="M554" t="s">
        <v>91</v>
      </c>
      <c r="N554" t="s">
        <v>91</v>
      </c>
      <c r="P554" t="s">
        <v>111</v>
      </c>
      <c r="AL554" t="s">
        <v>2362</v>
      </c>
      <c r="AM554" t="s">
        <v>356</v>
      </c>
      <c r="AN554" t="s">
        <v>96</v>
      </c>
      <c r="AO554">
        <v>100</v>
      </c>
      <c r="AP554" t="s">
        <v>97</v>
      </c>
      <c r="AQ554">
        <v>7</v>
      </c>
      <c r="AX554">
        <v>0</v>
      </c>
      <c r="AZ554">
        <v>0</v>
      </c>
      <c r="BB554">
        <v>0</v>
      </c>
      <c r="BD554" t="s">
        <v>80</v>
      </c>
      <c r="BE554" t="s">
        <v>98</v>
      </c>
      <c r="BH554" t="s">
        <v>80</v>
      </c>
      <c r="BL554" t="s">
        <v>2358</v>
      </c>
      <c r="BO554">
        <v>1</v>
      </c>
    </row>
    <row r="555" spans="1:72" x14ac:dyDescent="0.25">
      <c r="A555" t="s">
        <v>2363</v>
      </c>
      <c r="B555" t="s">
        <v>2364</v>
      </c>
      <c r="C555" t="s">
        <v>2365</v>
      </c>
      <c r="D555" t="s">
        <v>192</v>
      </c>
      <c r="E555" t="s">
        <v>193</v>
      </c>
      <c r="F555" t="s">
        <v>446</v>
      </c>
      <c r="G555" t="s">
        <v>556</v>
      </c>
      <c r="H555" t="s">
        <v>597</v>
      </c>
      <c r="I555" t="s">
        <v>89</v>
      </c>
      <c r="J555" t="s">
        <v>89</v>
      </c>
      <c r="K555" t="s">
        <v>615</v>
      </c>
      <c r="L555" t="s">
        <v>466</v>
      </c>
      <c r="M555" t="s">
        <v>91</v>
      </c>
      <c r="N555" t="s">
        <v>91</v>
      </c>
      <c r="O555" t="s">
        <v>89</v>
      </c>
      <c r="P555" t="s">
        <v>111</v>
      </c>
      <c r="Q555" t="s">
        <v>89</v>
      </c>
      <c r="R555" t="s">
        <v>89</v>
      </c>
      <c r="S555" t="s">
        <v>89</v>
      </c>
      <c r="T555" t="s">
        <v>89</v>
      </c>
      <c r="U555" t="s">
        <v>89</v>
      </c>
      <c r="V555" t="s">
        <v>89</v>
      </c>
      <c r="W555" t="s">
        <v>89</v>
      </c>
      <c r="X555" t="s">
        <v>89</v>
      </c>
      <c r="Y555" t="s">
        <v>89</v>
      </c>
      <c r="Z555" t="s">
        <v>89</v>
      </c>
      <c r="AA555" t="s">
        <v>89</v>
      </c>
      <c r="AB555" t="s">
        <v>89</v>
      </c>
      <c r="AC555" t="s">
        <v>89</v>
      </c>
      <c r="AD555" t="s">
        <v>89</v>
      </c>
      <c r="AE555" t="s">
        <v>89</v>
      </c>
      <c r="AF555" t="s">
        <v>89</v>
      </c>
      <c r="AG555" t="s">
        <v>89</v>
      </c>
      <c r="AH555" t="s">
        <v>89</v>
      </c>
      <c r="AI555" t="s">
        <v>89</v>
      </c>
      <c r="AJ555" t="s">
        <v>89</v>
      </c>
      <c r="AK555" t="s">
        <v>89</v>
      </c>
      <c r="AL555" t="s">
        <v>2366</v>
      </c>
      <c r="AM555" t="s">
        <v>617</v>
      </c>
      <c r="AN555" t="s">
        <v>125</v>
      </c>
      <c r="AO555">
        <v>50</v>
      </c>
      <c r="AP555" t="s">
        <v>97</v>
      </c>
      <c r="AQ555">
        <v>30</v>
      </c>
      <c r="AR555" t="s">
        <v>89</v>
      </c>
      <c r="AS555" t="s">
        <v>89</v>
      </c>
      <c r="AT555" t="s">
        <v>89</v>
      </c>
      <c r="AU555" t="s">
        <v>89</v>
      </c>
      <c r="AV555" t="s">
        <v>89</v>
      </c>
      <c r="AW555" t="s">
        <v>89</v>
      </c>
      <c r="AX555">
        <v>0</v>
      </c>
      <c r="AY555" t="s">
        <v>147</v>
      </c>
      <c r="AZ555">
        <v>0</v>
      </c>
      <c r="BA555" t="s">
        <v>89</v>
      </c>
      <c r="BB555">
        <v>0</v>
      </c>
      <c r="BC555" t="s">
        <v>89</v>
      </c>
      <c r="BD555" t="s">
        <v>80</v>
      </c>
      <c r="BE555" t="s">
        <v>98</v>
      </c>
      <c r="BF555" t="s">
        <v>89</v>
      </c>
      <c r="BG555" t="s">
        <v>89</v>
      </c>
      <c r="BH555" t="s">
        <v>80</v>
      </c>
      <c r="BI555" t="s">
        <v>89</v>
      </c>
      <c r="BJ555" t="s">
        <v>89</v>
      </c>
      <c r="BK555" t="s">
        <v>89</v>
      </c>
      <c r="BL555" t="s">
        <v>2364</v>
      </c>
      <c r="BO555">
        <v>1</v>
      </c>
      <c r="BP555" t="s">
        <v>89</v>
      </c>
      <c r="BQ555" t="s">
        <v>89</v>
      </c>
      <c r="BR555" t="s">
        <v>89</v>
      </c>
      <c r="BS555" t="s">
        <v>89</v>
      </c>
      <c r="BT555" t="s">
        <v>89</v>
      </c>
    </row>
    <row r="556" spans="1:72" x14ac:dyDescent="0.25">
      <c r="A556" t="s">
        <v>2367</v>
      </c>
      <c r="B556" t="s">
        <v>2368</v>
      </c>
      <c r="C556" t="s">
        <v>2369</v>
      </c>
      <c r="D556" t="s">
        <v>192</v>
      </c>
      <c r="E556" t="s">
        <v>2370</v>
      </c>
      <c r="F556" t="s">
        <v>2140</v>
      </c>
      <c r="G556" t="s">
        <v>2064</v>
      </c>
      <c r="H556" t="s">
        <v>163</v>
      </c>
      <c r="I556" t="s">
        <v>89</v>
      </c>
      <c r="J556" t="s">
        <v>89</v>
      </c>
      <c r="K556" t="s">
        <v>589</v>
      </c>
      <c r="L556" t="s">
        <v>466</v>
      </c>
      <c r="M556" t="s">
        <v>91</v>
      </c>
      <c r="N556" t="s">
        <v>91</v>
      </c>
      <c r="O556" t="s">
        <v>89</v>
      </c>
      <c r="P556" t="s">
        <v>111</v>
      </c>
      <c r="R556" t="s">
        <v>89</v>
      </c>
      <c r="S556" t="s">
        <v>89</v>
      </c>
      <c r="T556" t="s">
        <v>89</v>
      </c>
      <c r="U556" t="s">
        <v>89</v>
      </c>
      <c r="V556" t="s">
        <v>89</v>
      </c>
      <c r="W556" t="s">
        <v>89</v>
      </c>
      <c r="X556" t="s">
        <v>89</v>
      </c>
      <c r="Y556" t="s">
        <v>89</v>
      </c>
      <c r="Z556" t="s">
        <v>89</v>
      </c>
      <c r="AA556" t="s">
        <v>89</v>
      </c>
      <c r="AB556" t="s">
        <v>89</v>
      </c>
      <c r="AC556" t="s">
        <v>89</v>
      </c>
      <c r="AD556" t="s">
        <v>89</v>
      </c>
      <c r="AE556" t="s">
        <v>89</v>
      </c>
      <c r="AF556" t="s">
        <v>89</v>
      </c>
      <c r="AG556" t="s">
        <v>89</v>
      </c>
      <c r="AH556" t="s">
        <v>89</v>
      </c>
      <c r="AI556" t="s">
        <v>89</v>
      </c>
      <c r="AJ556" t="s">
        <v>89</v>
      </c>
      <c r="AK556" t="s">
        <v>89</v>
      </c>
      <c r="AL556" t="s">
        <v>2371</v>
      </c>
      <c r="AM556" t="s">
        <v>356</v>
      </c>
      <c r="AN556" t="s">
        <v>96</v>
      </c>
      <c r="AO556">
        <v>480</v>
      </c>
      <c r="AP556" t="s">
        <v>97</v>
      </c>
      <c r="AQ556">
        <v>3.5</v>
      </c>
      <c r="AR556" t="s">
        <v>89</v>
      </c>
      <c r="AS556" t="s">
        <v>89</v>
      </c>
      <c r="AT556" t="s">
        <v>89</v>
      </c>
      <c r="AU556" t="s">
        <v>89</v>
      </c>
      <c r="AV556" t="s">
        <v>89</v>
      </c>
      <c r="AW556" t="s">
        <v>89</v>
      </c>
      <c r="AX556">
        <v>0</v>
      </c>
      <c r="AY556" t="s">
        <v>89</v>
      </c>
      <c r="AZ556">
        <v>0</v>
      </c>
      <c r="BA556" t="s">
        <v>89</v>
      </c>
      <c r="BB556" t="s">
        <v>89</v>
      </c>
      <c r="BC556" t="s">
        <v>89</v>
      </c>
      <c r="BD556" t="s">
        <v>80</v>
      </c>
      <c r="BE556" t="s">
        <v>98</v>
      </c>
      <c r="BF556" t="s">
        <v>89</v>
      </c>
      <c r="BG556" t="s">
        <v>89</v>
      </c>
      <c r="BH556" t="s">
        <v>80</v>
      </c>
      <c r="BI556" t="s">
        <v>89</v>
      </c>
      <c r="BJ556" t="s">
        <v>89</v>
      </c>
      <c r="BK556" t="s">
        <v>89</v>
      </c>
      <c r="BL556" t="s">
        <v>2368</v>
      </c>
      <c r="BO556">
        <v>1</v>
      </c>
      <c r="BP556" t="s">
        <v>89</v>
      </c>
      <c r="BQ556" t="s">
        <v>89</v>
      </c>
      <c r="BR556" t="s">
        <v>89</v>
      </c>
      <c r="BS556" t="s">
        <v>89</v>
      </c>
      <c r="BT556" t="s">
        <v>89</v>
      </c>
    </row>
    <row r="557" spans="1:72" x14ac:dyDescent="0.25">
      <c r="A557" t="s">
        <v>2372</v>
      </c>
      <c r="B557" t="s">
        <v>2368</v>
      </c>
      <c r="C557" t="s">
        <v>2373</v>
      </c>
      <c r="D557" t="s">
        <v>192</v>
      </c>
      <c r="E557" t="s">
        <v>2370</v>
      </c>
      <c r="F557" t="s">
        <v>2077</v>
      </c>
      <c r="G557" t="s">
        <v>1983</v>
      </c>
      <c r="H557" t="s">
        <v>163</v>
      </c>
      <c r="I557" t="s">
        <v>89</v>
      </c>
      <c r="J557" t="s">
        <v>89</v>
      </c>
      <c r="K557" t="s">
        <v>589</v>
      </c>
      <c r="L557" t="s">
        <v>466</v>
      </c>
      <c r="M557" t="s">
        <v>91</v>
      </c>
      <c r="N557" t="s">
        <v>91</v>
      </c>
      <c r="O557" t="s">
        <v>89</v>
      </c>
      <c r="P557" t="s">
        <v>111</v>
      </c>
      <c r="R557" t="s">
        <v>89</v>
      </c>
      <c r="S557" t="s">
        <v>89</v>
      </c>
      <c r="T557" t="s">
        <v>89</v>
      </c>
      <c r="U557" t="s">
        <v>89</v>
      </c>
      <c r="V557" t="s">
        <v>89</v>
      </c>
      <c r="W557" t="s">
        <v>89</v>
      </c>
      <c r="X557" t="s">
        <v>89</v>
      </c>
      <c r="Y557" t="s">
        <v>89</v>
      </c>
      <c r="Z557" t="s">
        <v>89</v>
      </c>
      <c r="AA557" t="s">
        <v>89</v>
      </c>
      <c r="AB557" t="s">
        <v>89</v>
      </c>
      <c r="AC557" t="s">
        <v>89</v>
      </c>
      <c r="AD557" t="s">
        <v>89</v>
      </c>
      <c r="AE557" t="s">
        <v>89</v>
      </c>
      <c r="AF557" t="s">
        <v>89</v>
      </c>
      <c r="AG557" t="s">
        <v>89</v>
      </c>
      <c r="AH557" t="s">
        <v>89</v>
      </c>
      <c r="AI557" t="s">
        <v>89</v>
      </c>
      <c r="AJ557" t="s">
        <v>89</v>
      </c>
      <c r="AK557" t="s">
        <v>89</v>
      </c>
      <c r="AL557" t="s">
        <v>2371</v>
      </c>
      <c r="AM557" t="s">
        <v>356</v>
      </c>
      <c r="AN557" t="s">
        <v>96</v>
      </c>
      <c r="AO557">
        <v>480</v>
      </c>
      <c r="AP557" t="s">
        <v>97</v>
      </c>
      <c r="AQ557">
        <v>28</v>
      </c>
      <c r="AR557" t="s">
        <v>89</v>
      </c>
      <c r="AS557" t="s">
        <v>89</v>
      </c>
      <c r="AT557" t="s">
        <v>89</v>
      </c>
      <c r="AU557" t="s">
        <v>89</v>
      </c>
      <c r="AV557" t="s">
        <v>89</v>
      </c>
      <c r="AW557" t="s">
        <v>89</v>
      </c>
      <c r="AX557">
        <v>0</v>
      </c>
      <c r="AY557" t="s">
        <v>89</v>
      </c>
      <c r="AZ557">
        <v>0</v>
      </c>
      <c r="BA557" t="s">
        <v>89</v>
      </c>
      <c r="BB557" t="s">
        <v>89</v>
      </c>
      <c r="BC557" t="s">
        <v>89</v>
      </c>
      <c r="BD557" t="s">
        <v>80</v>
      </c>
      <c r="BE557" t="s">
        <v>98</v>
      </c>
      <c r="BF557" t="s">
        <v>89</v>
      </c>
      <c r="BG557" t="s">
        <v>89</v>
      </c>
      <c r="BH557" t="s">
        <v>80</v>
      </c>
      <c r="BI557" t="s">
        <v>89</v>
      </c>
      <c r="BJ557" t="s">
        <v>89</v>
      </c>
      <c r="BK557" t="s">
        <v>89</v>
      </c>
      <c r="BL557" t="s">
        <v>2368</v>
      </c>
      <c r="BO557">
        <v>1</v>
      </c>
      <c r="BP557" t="s">
        <v>89</v>
      </c>
      <c r="BQ557" t="s">
        <v>89</v>
      </c>
      <c r="BR557" t="s">
        <v>89</v>
      </c>
      <c r="BS557" t="s">
        <v>89</v>
      </c>
      <c r="BT557" t="s">
        <v>89</v>
      </c>
    </row>
    <row r="558" spans="1:72" x14ac:dyDescent="0.25">
      <c r="A558" t="s">
        <v>2374</v>
      </c>
      <c r="B558" t="s">
        <v>625</v>
      </c>
      <c r="C558" t="s">
        <v>2375</v>
      </c>
      <c r="D558" t="s">
        <v>227</v>
      </c>
      <c r="E558" t="s">
        <v>73</v>
      </c>
      <c r="F558" t="s">
        <v>2376</v>
      </c>
      <c r="G558" t="s">
        <v>2377</v>
      </c>
      <c r="H558" t="s">
        <v>88</v>
      </c>
      <c r="I558" t="s">
        <v>89</v>
      </c>
      <c r="J558" t="s">
        <v>89</v>
      </c>
      <c r="K558" t="s">
        <v>498</v>
      </c>
      <c r="L558" t="s">
        <v>133</v>
      </c>
      <c r="M558" t="s">
        <v>91</v>
      </c>
      <c r="N558" t="s">
        <v>91</v>
      </c>
      <c r="O558" t="s">
        <v>89</v>
      </c>
      <c r="P558" t="s">
        <v>111</v>
      </c>
      <c r="Q558" t="s">
        <v>89</v>
      </c>
      <c r="R558" t="s">
        <v>89</v>
      </c>
      <c r="S558" t="s">
        <v>89</v>
      </c>
      <c r="T558" t="s">
        <v>89</v>
      </c>
      <c r="U558" t="s">
        <v>89</v>
      </c>
      <c r="V558" t="s">
        <v>89</v>
      </c>
      <c r="W558" t="s">
        <v>89</v>
      </c>
      <c r="X558" t="s">
        <v>89</v>
      </c>
      <c r="Y558" t="s">
        <v>89</v>
      </c>
      <c r="Z558" t="s">
        <v>89</v>
      </c>
      <c r="AA558" t="s">
        <v>89</v>
      </c>
      <c r="AB558" t="s">
        <v>89</v>
      </c>
      <c r="AC558" t="s">
        <v>89</v>
      </c>
      <c r="AD558" t="s">
        <v>89</v>
      </c>
      <c r="AE558" t="s">
        <v>89</v>
      </c>
      <c r="AF558" t="s">
        <v>89</v>
      </c>
      <c r="AG558" t="s">
        <v>89</v>
      </c>
      <c r="AH558" t="s">
        <v>89</v>
      </c>
      <c r="AI558" t="s">
        <v>89</v>
      </c>
      <c r="AJ558" t="s">
        <v>89</v>
      </c>
      <c r="AK558" t="s">
        <v>89</v>
      </c>
      <c r="AL558" t="s">
        <v>628</v>
      </c>
      <c r="AM558" t="s">
        <v>95</v>
      </c>
      <c r="AN558" t="s">
        <v>96</v>
      </c>
      <c r="AO558">
        <v>1400</v>
      </c>
      <c r="AP558" t="s">
        <v>97</v>
      </c>
      <c r="AQ558">
        <v>1</v>
      </c>
      <c r="AR558" t="s">
        <v>89</v>
      </c>
      <c r="AS558" t="s">
        <v>89</v>
      </c>
      <c r="AT558" t="s">
        <v>89</v>
      </c>
      <c r="AU558" t="s">
        <v>89</v>
      </c>
      <c r="AV558" t="s">
        <v>89</v>
      </c>
      <c r="AW558" t="s">
        <v>89</v>
      </c>
      <c r="AX558">
        <v>0</v>
      </c>
      <c r="AY558" t="s">
        <v>147</v>
      </c>
      <c r="AZ558">
        <v>0</v>
      </c>
      <c r="BA558" t="s">
        <v>89</v>
      </c>
      <c r="BB558">
        <v>0</v>
      </c>
      <c r="BC558" t="s">
        <v>89</v>
      </c>
      <c r="BD558" t="s">
        <v>80</v>
      </c>
      <c r="BE558" t="s">
        <v>98</v>
      </c>
      <c r="BF558" t="s">
        <v>89</v>
      </c>
      <c r="BG558" t="s">
        <v>89</v>
      </c>
      <c r="BH558" t="s">
        <v>80</v>
      </c>
      <c r="BI558" t="s">
        <v>89</v>
      </c>
      <c r="BJ558" t="s">
        <v>89</v>
      </c>
      <c r="BK558" t="s">
        <v>89</v>
      </c>
      <c r="BL558" t="s">
        <v>625</v>
      </c>
      <c r="BO558">
        <v>1</v>
      </c>
      <c r="BP558" t="s">
        <v>89</v>
      </c>
      <c r="BQ558" t="s">
        <v>89</v>
      </c>
      <c r="BR558" t="s">
        <v>89</v>
      </c>
      <c r="BS558" t="s">
        <v>89</v>
      </c>
      <c r="BT558" t="s">
        <v>89</v>
      </c>
    </row>
    <row r="559" spans="1:72" x14ac:dyDescent="0.25">
      <c r="A559" t="s">
        <v>2378</v>
      </c>
      <c r="B559" t="s">
        <v>2379</v>
      </c>
      <c r="C559" t="s">
        <v>2380</v>
      </c>
      <c r="D559" t="s">
        <v>192</v>
      </c>
      <c r="E559" t="s">
        <v>193</v>
      </c>
      <c r="F559" t="s">
        <v>2381</v>
      </c>
      <c r="G559" t="s">
        <v>1943</v>
      </c>
      <c r="H559" t="s">
        <v>163</v>
      </c>
      <c r="I559" t="s">
        <v>89</v>
      </c>
      <c r="J559" t="s">
        <v>89</v>
      </c>
      <c r="K559" t="s">
        <v>578</v>
      </c>
      <c r="L559" t="s">
        <v>133</v>
      </c>
      <c r="M559" t="s">
        <v>91</v>
      </c>
      <c r="N559" t="s">
        <v>91</v>
      </c>
      <c r="O559" t="s">
        <v>89</v>
      </c>
      <c r="P559" t="s">
        <v>111</v>
      </c>
      <c r="Q559" t="s">
        <v>89</v>
      </c>
      <c r="S559" t="s">
        <v>89</v>
      </c>
      <c r="T559" t="s">
        <v>89</v>
      </c>
      <c r="U559" t="s">
        <v>521</v>
      </c>
      <c r="V559" t="s">
        <v>91</v>
      </c>
      <c r="W559" t="s">
        <v>89</v>
      </c>
      <c r="X559" t="s">
        <v>111</v>
      </c>
      <c r="Y559" t="s">
        <v>89</v>
      </c>
      <c r="Z559" t="s">
        <v>89</v>
      </c>
      <c r="AA559" t="s">
        <v>89</v>
      </c>
      <c r="AB559" t="s">
        <v>89</v>
      </c>
      <c r="AC559" t="s">
        <v>89</v>
      </c>
      <c r="AD559" t="s">
        <v>89</v>
      </c>
      <c r="AE559" t="s">
        <v>89</v>
      </c>
      <c r="AF559" t="s">
        <v>89</v>
      </c>
      <c r="AH559" t="s">
        <v>89</v>
      </c>
      <c r="AI559" t="s">
        <v>89</v>
      </c>
      <c r="AJ559" t="s">
        <v>89</v>
      </c>
      <c r="AK559" t="s">
        <v>89</v>
      </c>
      <c r="AL559" t="s">
        <v>2382</v>
      </c>
      <c r="AM559" t="s">
        <v>821</v>
      </c>
      <c r="AN559" t="s">
        <v>220</v>
      </c>
      <c r="AO559">
        <v>7.5</v>
      </c>
      <c r="AP559" t="s">
        <v>97</v>
      </c>
      <c r="AQ559">
        <v>2.8</v>
      </c>
      <c r="AR559">
        <v>0.5</v>
      </c>
      <c r="AS559" t="s">
        <v>97</v>
      </c>
      <c r="AT559">
        <v>42</v>
      </c>
      <c r="AU559" t="s">
        <v>89</v>
      </c>
      <c r="AV559" t="s">
        <v>89</v>
      </c>
      <c r="AW559" t="s">
        <v>89</v>
      </c>
      <c r="AX559">
        <v>0</v>
      </c>
      <c r="AY559" t="s">
        <v>89</v>
      </c>
      <c r="AZ559">
        <v>0</v>
      </c>
      <c r="BA559" t="s">
        <v>89</v>
      </c>
      <c r="BB559">
        <v>0</v>
      </c>
      <c r="BC559" t="s">
        <v>89</v>
      </c>
      <c r="BD559" t="s">
        <v>80</v>
      </c>
      <c r="BE559" t="s">
        <v>98</v>
      </c>
      <c r="BF559" t="s">
        <v>89</v>
      </c>
      <c r="BG559" t="s">
        <v>89</v>
      </c>
      <c r="BH559" t="s">
        <v>80</v>
      </c>
      <c r="BI559" t="s">
        <v>89</v>
      </c>
      <c r="BJ559" t="s">
        <v>89</v>
      </c>
      <c r="BK559" t="s">
        <v>89</v>
      </c>
      <c r="BL559" t="s">
        <v>2379</v>
      </c>
      <c r="BO559">
        <v>2</v>
      </c>
      <c r="BP559" t="s">
        <v>89</v>
      </c>
      <c r="BQ559" t="s">
        <v>89</v>
      </c>
      <c r="BR559" t="s">
        <v>89</v>
      </c>
      <c r="BS559" t="s">
        <v>89</v>
      </c>
      <c r="BT559" t="s">
        <v>89</v>
      </c>
    </row>
    <row r="560" spans="1:72" x14ac:dyDescent="0.25">
      <c r="A560" t="s">
        <v>2383</v>
      </c>
      <c r="B560" t="s">
        <v>2379</v>
      </c>
      <c r="C560" t="s">
        <v>2384</v>
      </c>
      <c r="D560" t="s">
        <v>192</v>
      </c>
      <c r="E560" t="s">
        <v>193</v>
      </c>
      <c r="F560" t="s">
        <v>2381</v>
      </c>
      <c r="G560" t="s">
        <v>582</v>
      </c>
      <c r="H560" t="s">
        <v>163</v>
      </c>
      <c r="I560" t="s">
        <v>89</v>
      </c>
      <c r="J560" t="s">
        <v>89</v>
      </c>
      <c r="K560" t="s">
        <v>578</v>
      </c>
      <c r="L560" t="s">
        <v>133</v>
      </c>
      <c r="M560" t="s">
        <v>91</v>
      </c>
      <c r="N560" t="s">
        <v>91</v>
      </c>
      <c r="O560" t="s">
        <v>89</v>
      </c>
      <c r="P560" t="s">
        <v>111</v>
      </c>
      <c r="Q560" t="s">
        <v>89</v>
      </c>
      <c r="S560" t="s">
        <v>89</v>
      </c>
      <c r="T560" t="s">
        <v>89</v>
      </c>
      <c r="U560" t="s">
        <v>521</v>
      </c>
      <c r="V560" t="s">
        <v>91</v>
      </c>
      <c r="W560" t="s">
        <v>89</v>
      </c>
      <c r="X560" t="s">
        <v>111</v>
      </c>
      <c r="Y560" t="s">
        <v>89</v>
      </c>
      <c r="Z560" t="s">
        <v>89</v>
      </c>
      <c r="AA560" t="s">
        <v>89</v>
      </c>
      <c r="AB560" t="s">
        <v>89</v>
      </c>
      <c r="AC560" t="s">
        <v>89</v>
      </c>
      <c r="AD560" t="s">
        <v>89</v>
      </c>
      <c r="AE560" t="s">
        <v>89</v>
      </c>
      <c r="AF560" t="s">
        <v>89</v>
      </c>
      <c r="AG560" t="s">
        <v>89</v>
      </c>
      <c r="AH560" t="s">
        <v>89</v>
      </c>
      <c r="AI560" t="s">
        <v>89</v>
      </c>
      <c r="AJ560" t="s">
        <v>89</v>
      </c>
      <c r="AK560" t="s">
        <v>89</v>
      </c>
      <c r="AL560" t="s">
        <v>2382</v>
      </c>
      <c r="AM560" t="s">
        <v>821</v>
      </c>
      <c r="AN560" t="s">
        <v>220</v>
      </c>
      <c r="AO560">
        <v>7.5</v>
      </c>
      <c r="AP560" t="s">
        <v>97</v>
      </c>
      <c r="AQ560">
        <v>5.6</v>
      </c>
      <c r="AR560">
        <v>1</v>
      </c>
      <c r="AS560" t="s">
        <v>97</v>
      </c>
      <c r="AT560">
        <v>42</v>
      </c>
      <c r="AU560" t="s">
        <v>89</v>
      </c>
      <c r="AV560" t="s">
        <v>89</v>
      </c>
      <c r="AW560" t="s">
        <v>89</v>
      </c>
      <c r="AX560">
        <v>0</v>
      </c>
      <c r="AY560" t="s">
        <v>89</v>
      </c>
      <c r="AZ560">
        <v>0</v>
      </c>
      <c r="BA560" t="s">
        <v>89</v>
      </c>
      <c r="BB560">
        <v>0</v>
      </c>
      <c r="BC560" t="s">
        <v>89</v>
      </c>
      <c r="BD560" t="s">
        <v>80</v>
      </c>
      <c r="BE560" t="s">
        <v>98</v>
      </c>
      <c r="BF560" t="s">
        <v>89</v>
      </c>
      <c r="BG560" t="s">
        <v>89</v>
      </c>
      <c r="BH560" t="s">
        <v>80</v>
      </c>
      <c r="BI560" t="s">
        <v>89</v>
      </c>
      <c r="BJ560" t="s">
        <v>89</v>
      </c>
      <c r="BK560" t="s">
        <v>89</v>
      </c>
      <c r="BL560" t="s">
        <v>2379</v>
      </c>
      <c r="BO560">
        <v>2</v>
      </c>
      <c r="BP560" t="s">
        <v>89</v>
      </c>
      <c r="BQ560" t="s">
        <v>89</v>
      </c>
      <c r="BR560" t="s">
        <v>89</v>
      </c>
      <c r="BS560" t="s">
        <v>89</v>
      </c>
      <c r="BT560" t="s">
        <v>89</v>
      </c>
    </row>
    <row r="561" spans="1:72" x14ac:dyDescent="0.25">
      <c r="A561" t="s">
        <v>2385</v>
      </c>
      <c r="B561" t="s">
        <v>2379</v>
      </c>
      <c r="C561" t="s">
        <v>2386</v>
      </c>
      <c r="D561" t="s">
        <v>192</v>
      </c>
      <c r="E561" t="s">
        <v>193</v>
      </c>
      <c r="F561" t="s">
        <v>688</v>
      </c>
      <c r="G561" t="s">
        <v>582</v>
      </c>
      <c r="H561" t="s">
        <v>163</v>
      </c>
      <c r="I561" t="s">
        <v>89</v>
      </c>
      <c r="J561" t="s">
        <v>89</v>
      </c>
      <c r="K561" t="s">
        <v>578</v>
      </c>
      <c r="L561" t="s">
        <v>133</v>
      </c>
      <c r="M561" t="s">
        <v>521</v>
      </c>
      <c r="N561" t="s">
        <v>91</v>
      </c>
      <c r="O561" t="s">
        <v>89</v>
      </c>
      <c r="P561" t="s">
        <v>111</v>
      </c>
      <c r="Q561" t="s">
        <v>89</v>
      </c>
      <c r="S561" t="s">
        <v>89</v>
      </c>
      <c r="T561" t="s">
        <v>89</v>
      </c>
      <c r="U561" t="s">
        <v>89</v>
      </c>
      <c r="V561" t="s">
        <v>89</v>
      </c>
      <c r="W561" t="s">
        <v>89</v>
      </c>
      <c r="X561" t="s">
        <v>89</v>
      </c>
      <c r="Y561" t="s">
        <v>89</v>
      </c>
      <c r="Z561" t="s">
        <v>89</v>
      </c>
      <c r="AA561" t="s">
        <v>89</v>
      </c>
      <c r="AB561" t="s">
        <v>89</v>
      </c>
      <c r="AC561" t="s">
        <v>89</v>
      </c>
      <c r="AD561" t="s">
        <v>89</v>
      </c>
      <c r="AE561" t="s">
        <v>89</v>
      </c>
      <c r="AF561" t="s">
        <v>89</v>
      </c>
      <c r="AG561" t="s">
        <v>89</v>
      </c>
      <c r="AH561" t="s">
        <v>89</v>
      </c>
      <c r="AI561" t="s">
        <v>89</v>
      </c>
      <c r="AJ561" t="s">
        <v>89</v>
      </c>
      <c r="AK561" t="s">
        <v>89</v>
      </c>
      <c r="AL561" t="s">
        <v>2382</v>
      </c>
      <c r="AM561" t="s">
        <v>821</v>
      </c>
      <c r="AN561" t="s">
        <v>220</v>
      </c>
      <c r="AO561">
        <v>1</v>
      </c>
      <c r="AP561" t="s">
        <v>97</v>
      </c>
      <c r="AQ561">
        <v>84</v>
      </c>
      <c r="AR561" t="s">
        <v>89</v>
      </c>
      <c r="AS561" t="s">
        <v>89</v>
      </c>
      <c r="AT561" t="s">
        <v>89</v>
      </c>
      <c r="AU561" t="s">
        <v>89</v>
      </c>
      <c r="AV561" t="s">
        <v>89</v>
      </c>
      <c r="AW561" t="s">
        <v>89</v>
      </c>
      <c r="AX561">
        <v>0</v>
      </c>
      <c r="AY561" t="s">
        <v>89</v>
      </c>
      <c r="AZ561">
        <v>0</v>
      </c>
      <c r="BA561" t="s">
        <v>89</v>
      </c>
      <c r="BB561">
        <v>0</v>
      </c>
      <c r="BC561" t="s">
        <v>89</v>
      </c>
      <c r="BD561" t="s">
        <v>80</v>
      </c>
      <c r="BE561" t="s">
        <v>98</v>
      </c>
      <c r="BF561" t="s">
        <v>89</v>
      </c>
      <c r="BG561" t="s">
        <v>89</v>
      </c>
      <c r="BH561" t="s">
        <v>80</v>
      </c>
      <c r="BI561" t="s">
        <v>89</v>
      </c>
      <c r="BJ561" t="s">
        <v>89</v>
      </c>
      <c r="BK561" t="s">
        <v>89</v>
      </c>
      <c r="BL561" t="s">
        <v>2379</v>
      </c>
      <c r="BO561">
        <v>1</v>
      </c>
      <c r="BP561" t="s">
        <v>89</v>
      </c>
      <c r="BQ561" t="s">
        <v>89</v>
      </c>
      <c r="BR561" t="s">
        <v>89</v>
      </c>
      <c r="BS561" t="s">
        <v>89</v>
      </c>
      <c r="BT561" t="s">
        <v>89</v>
      </c>
    </row>
    <row r="562" spans="1:72" x14ac:dyDescent="0.25">
      <c r="A562" t="s">
        <v>2387</v>
      </c>
      <c r="B562" t="s">
        <v>2379</v>
      </c>
      <c r="C562" t="s">
        <v>2388</v>
      </c>
      <c r="D562" t="s">
        <v>192</v>
      </c>
      <c r="E562" t="s">
        <v>193</v>
      </c>
      <c r="F562" t="s">
        <v>2381</v>
      </c>
      <c r="G562" t="s">
        <v>2389</v>
      </c>
      <c r="H562" t="s">
        <v>163</v>
      </c>
      <c r="I562" t="s">
        <v>89</v>
      </c>
      <c r="J562" t="s">
        <v>89</v>
      </c>
      <c r="K562" t="s">
        <v>578</v>
      </c>
      <c r="L562" t="s">
        <v>133</v>
      </c>
      <c r="M562" t="s">
        <v>91</v>
      </c>
      <c r="N562" t="s">
        <v>91</v>
      </c>
      <c r="O562" t="s">
        <v>89</v>
      </c>
      <c r="P562" t="s">
        <v>111</v>
      </c>
      <c r="Q562" t="s">
        <v>89</v>
      </c>
      <c r="S562" t="s">
        <v>89</v>
      </c>
      <c r="T562" t="s">
        <v>89</v>
      </c>
      <c r="U562" t="s">
        <v>521</v>
      </c>
      <c r="V562" t="s">
        <v>91</v>
      </c>
      <c r="W562" t="s">
        <v>89</v>
      </c>
      <c r="X562" t="s">
        <v>111</v>
      </c>
      <c r="Y562" t="s">
        <v>89</v>
      </c>
      <c r="Z562" t="s">
        <v>89</v>
      </c>
      <c r="AA562" t="s">
        <v>89</v>
      </c>
      <c r="AB562" t="s">
        <v>89</v>
      </c>
      <c r="AC562" t="s">
        <v>89</v>
      </c>
      <c r="AD562" t="s">
        <v>89</v>
      </c>
      <c r="AE562" t="s">
        <v>89</v>
      </c>
      <c r="AF562" t="s">
        <v>89</v>
      </c>
      <c r="AG562" t="s">
        <v>89</v>
      </c>
      <c r="AH562" t="s">
        <v>89</v>
      </c>
      <c r="AI562" t="s">
        <v>89</v>
      </c>
      <c r="AJ562" t="s">
        <v>89</v>
      </c>
      <c r="AK562" t="s">
        <v>89</v>
      </c>
      <c r="AL562" t="s">
        <v>2382</v>
      </c>
      <c r="AM562" t="s">
        <v>821</v>
      </c>
      <c r="AN562" t="s">
        <v>220</v>
      </c>
      <c r="AO562">
        <v>7.5</v>
      </c>
      <c r="AP562" t="s">
        <v>97</v>
      </c>
      <c r="AQ562">
        <v>8.4</v>
      </c>
      <c r="AR562">
        <v>1.5</v>
      </c>
      <c r="AS562" t="s">
        <v>97</v>
      </c>
      <c r="AT562">
        <v>42</v>
      </c>
      <c r="AU562" t="s">
        <v>89</v>
      </c>
      <c r="AV562" t="s">
        <v>89</v>
      </c>
      <c r="AW562" t="s">
        <v>89</v>
      </c>
      <c r="AX562">
        <v>0</v>
      </c>
      <c r="AY562" t="s">
        <v>89</v>
      </c>
      <c r="AZ562">
        <v>0</v>
      </c>
      <c r="BA562" t="s">
        <v>89</v>
      </c>
      <c r="BB562">
        <v>0</v>
      </c>
      <c r="BC562" t="s">
        <v>89</v>
      </c>
      <c r="BD562" t="s">
        <v>80</v>
      </c>
      <c r="BE562" t="s">
        <v>98</v>
      </c>
      <c r="BF562" t="s">
        <v>89</v>
      </c>
      <c r="BG562" t="s">
        <v>89</v>
      </c>
      <c r="BH562" t="s">
        <v>80</v>
      </c>
      <c r="BI562" t="s">
        <v>89</v>
      </c>
      <c r="BJ562" t="s">
        <v>89</v>
      </c>
      <c r="BK562" t="s">
        <v>89</v>
      </c>
      <c r="BL562" t="s">
        <v>2379</v>
      </c>
      <c r="BO562">
        <v>2</v>
      </c>
      <c r="BP562" t="s">
        <v>89</v>
      </c>
      <c r="BQ562" t="s">
        <v>89</v>
      </c>
      <c r="BR562" t="s">
        <v>89</v>
      </c>
      <c r="BS562" t="s">
        <v>89</v>
      </c>
      <c r="BT562" t="s">
        <v>89</v>
      </c>
    </row>
    <row r="563" spans="1:72" x14ac:dyDescent="0.25">
      <c r="A563" t="s">
        <v>2390</v>
      </c>
      <c r="B563" t="s">
        <v>2379</v>
      </c>
      <c r="C563" t="s">
        <v>2391</v>
      </c>
      <c r="D563" t="s">
        <v>192</v>
      </c>
      <c r="E563" t="s">
        <v>193</v>
      </c>
      <c r="F563" t="s">
        <v>688</v>
      </c>
      <c r="G563" t="s">
        <v>2389</v>
      </c>
      <c r="H563" t="s">
        <v>163</v>
      </c>
      <c r="I563" t="s">
        <v>89</v>
      </c>
      <c r="J563" t="s">
        <v>89</v>
      </c>
      <c r="K563" t="s">
        <v>578</v>
      </c>
      <c r="L563" t="s">
        <v>133</v>
      </c>
      <c r="M563" t="s">
        <v>521</v>
      </c>
      <c r="N563" t="s">
        <v>91</v>
      </c>
      <c r="O563" t="s">
        <v>89</v>
      </c>
      <c r="P563" t="s">
        <v>111</v>
      </c>
      <c r="Q563" t="s">
        <v>89</v>
      </c>
      <c r="S563" t="s">
        <v>89</v>
      </c>
      <c r="T563" t="s">
        <v>89</v>
      </c>
      <c r="U563" t="s">
        <v>89</v>
      </c>
      <c r="V563" t="s">
        <v>89</v>
      </c>
      <c r="W563" t="s">
        <v>89</v>
      </c>
      <c r="X563" t="s">
        <v>89</v>
      </c>
      <c r="Y563" t="s">
        <v>89</v>
      </c>
      <c r="Z563" t="s">
        <v>89</v>
      </c>
      <c r="AA563" t="s">
        <v>89</v>
      </c>
      <c r="AB563" t="s">
        <v>89</v>
      </c>
      <c r="AC563" t="s">
        <v>89</v>
      </c>
      <c r="AD563" t="s">
        <v>89</v>
      </c>
      <c r="AE563" t="s">
        <v>89</v>
      </c>
      <c r="AF563" t="s">
        <v>89</v>
      </c>
      <c r="AG563" t="s">
        <v>89</v>
      </c>
      <c r="AH563" t="s">
        <v>89</v>
      </c>
      <c r="AI563" t="s">
        <v>89</v>
      </c>
      <c r="AJ563" t="s">
        <v>89</v>
      </c>
      <c r="AK563" t="s">
        <v>89</v>
      </c>
      <c r="AL563" t="s">
        <v>2382</v>
      </c>
      <c r="AM563" t="s">
        <v>821</v>
      </c>
      <c r="AN563" t="s">
        <v>220</v>
      </c>
      <c r="AO563">
        <v>1.5</v>
      </c>
      <c r="AP563" t="s">
        <v>97</v>
      </c>
      <c r="AQ563">
        <v>84</v>
      </c>
      <c r="AR563" t="s">
        <v>89</v>
      </c>
      <c r="AS563" t="s">
        <v>89</v>
      </c>
      <c r="AT563" t="s">
        <v>89</v>
      </c>
      <c r="AU563" t="s">
        <v>89</v>
      </c>
      <c r="AV563" t="s">
        <v>89</v>
      </c>
      <c r="AW563" t="s">
        <v>89</v>
      </c>
      <c r="AX563">
        <v>0</v>
      </c>
      <c r="AY563" t="s">
        <v>89</v>
      </c>
      <c r="AZ563">
        <v>0</v>
      </c>
      <c r="BA563" t="s">
        <v>89</v>
      </c>
      <c r="BB563">
        <v>0</v>
      </c>
      <c r="BC563" t="s">
        <v>89</v>
      </c>
      <c r="BD563" t="s">
        <v>80</v>
      </c>
      <c r="BE563" t="s">
        <v>98</v>
      </c>
      <c r="BF563" t="s">
        <v>89</v>
      </c>
      <c r="BG563" t="s">
        <v>89</v>
      </c>
      <c r="BH563" t="s">
        <v>80</v>
      </c>
      <c r="BI563" t="s">
        <v>89</v>
      </c>
      <c r="BJ563" t="s">
        <v>89</v>
      </c>
      <c r="BK563" t="s">
        <v>89</v>
      </c>
      <c r="BL563" t="s">
        <v>2379</v>
      </c>
      <c r="BO563">
        <v>1</v>
      </c>
      <c r="BP563" t="s">
        <v>89</v>
      </c>
      <c r="BQ563" t="s">
        <v>89</v>
      </c>
      <c r="BR563" t="s">
        <v>89</v>
      </c>
      <c r="BS563" t="s">
        <v>89</v>
      </c>
      <c r="BT563" t="s">
        <v>89</v>
      </c>
    </row>
    <row r="564" spans="1:72" x14ac:dyDescent="0.25">
      <c r="A564" t="s">
        <v>2392</v>
      </c>
      <c r="B564" t="s">
        <v>2379</v>
      </c>
      <c r="C564" t="s">
        <v>2393</v>
      </c>
      <c r="D564" t="s">
        <v>192</v>
      </c>
      <c r="E564" t="s">
        <v>193</v>
      </c>
      <c r="F564" t="s">
        <v>2381</v>
      </c>
      <c r="G564" t="s">
        <v>1608</v>
      </c>
      <c r="H564" t="s">
        <v>163</v>
      </c>
      <c r="I564" t="s">
        <v>89</v>
      </c>
      <c r="J564" t="s">
        <v>89</v>
      </c>
      <c r="K564" t="s">
        <v>578</v>
      </c>
      <c r="L564" t="s">
        <v>133</v>
      </c>
      <c r="M564" t="s">
        <v>91</v>
      </c>
      <c r="N564" t="s">
        <v>91</v>
      </c>
      <c r="O564" t="s">
        <v>89</v>
      </c>
      <c r="P564" t="s">
        <v>111</v>
      </c>
      <c r="Q564" t="s">
        <v>89</v>
      </c>
      <c r="S564" t="s">
        <v>89</v>
      </c>
      <c r="T564" t="s">
        <v>89</v>
      </c>
      <c r="U564" t="s">
        <v>521</v>
      </c>
      <c r="V564" t="s">
        <v>91</v>
      </c>
      <c r="W564" t="s">
        <v>89</v>
      </c>
      <c r="X564" t="s">
        <v>111</v>
      </c>
      <c r="Y564" t="s">
        <v>89</v>
      </c>
      <c r="Z564" t="s">
        <v>89</v>
      </c>
      <c r="AA564" t="s">
        <v>89</v>
      </c>
      <c r="AB564" t="s">
        <v>89</v>
      </c>
      <c r="AC564" t="s">
        <v>89</v>
      </c>
      <c r="AD564" t="s">
        <v>89</v>
      </c>
      <c r="AE564" t="s">
        <v>89</v>
      </c>
      <c r="AF564" t="s">
        <v>89</v>
      </c>
      <c r="AG564" t="s">
        <v>89</v>
      </c>
      <c r="AH564" t="s">
        <v>89</v>
      </c>
      <c r="AI564" t="s">
        <v>89</v>
      </c>
      <c r="AJ564" t="s">
        <v>89</v>
      </c>
      <c r="AK564" t="s">
        <v>89</v>
      </c>
      <c r="AL564" t="s">
        <v>2382</v>
      </c>
      <c r="AM564" t="s">
        <v>821</v>
      </c>
      <c r="AN564" t="s">
        <v>220</v>
      </c>
      <c r="AO564">
        <v>7.5</v>
      </c>
      <c r="AP564" t="s">
        <v>97</v>
      </c>
      <c r="AQ564">
        <v>11.2</v>
      </c>
      <c r="AR564">
        <v>2</v>
      </c>
      <c r="AS564" t="s">
        <v>97</v>
      </c>
      <c r="AT564">
        <v>42</v>
      </c>
      <c r="AU564" t="s">
        <v>89</v>
      </c>
      <c r="AV564" t="s">
        <v>89</v>
      </c>
      <c r="AW564" t="s">
        <v>89</v>
      </c>
      <c r="AX564">
        <v>0</v>
      </c>
      <c r="AY564" t="s">
        <v>89</v>
      </c>
      <c r="AZ564">
        <v>0</v>
      </c>
      <c r="BA564" t="s">
        <v>89</v>
      </c>
      <c r="BB564">
        <v>0</v>
      </c>
      <c r="BC564" t="s">
        <v>89</v>
      </c>
      <c r="BD564" t="s">
        <v>80</v>
      </c>
      <c r="BE564" t="s">
        <v>98</v>
      </c>
      <c r="BF564" t="s">
        <v>89</v>
      </c>
      <c r="BG564" t="s">
        <v>89</v>
      </c>
      <c r="BH564" t="s">
        <v>80</v>
      </c>
      <c r="BI564" t="s">
        <v>89</v>
      </c>
      <c r="BJ564" t="s">
        <v>89</v>
      </c>
      <c r="BK564" t="s">
        <v>89</v>
      </c>
      <c r="BL564" t="s">
        <v>2379</v>
      </c>
      <c r="BO564">
        <v>2</v>
      </c>
      <c r="BP564" t="s">
        <v>89</v>
      </c>
      <c r="BQ564" t="s">
        <v>89</v>
      </c>
      <c r="BR564" t="s">
        <v>89</v>
      </c>
      <c r="BS564" t="s">
        <v>89</v>
      </c>
      <c r="BT564" t="s">
        <v>89</v>
      </c>
    </row>
    <row r="565" spans="1:72" x14ac:dyDescent="0.25">
      <c r="A565" t="s">
        <v>2394</v>
      </c>
      <c r="B565" t="s">
        <v>2379</v>
      </c>
      <c r="C565" t="s">
        <v>2395</v>
      </c>
      <c r="D565" t="s">
        <v>192</v>
      </c>
      <c r="E565" t="s">
        <v>193</v>
      </c>
      <c r="F565" t="s">
        <v>688</v>
      </c>
      <c r="G565" t="s">
        <v>1608</v>
      </c>
      <c r="H565" t="s">
        <v>163</v>
      </c>
      <c r="I565" t="s">
        <v>89</v>
      </c>
      <c r="J565" t="s">
        <v>89</v>
      </c>
      <c r="K565" t="s">
        <v>578</v>
      </c>
      <c r="L565" t="s">
        <v>133</v>
      </c>
      <c r="M565" t="s">
        <v>521</v>
      </c>
      <c r="N565" t="s">
        <v>91</v>
      </c>
      <c r="O565" t="s">
        <v>89</v>
      </c>
      <c r="P565" t="s">
        <v>111</v>
      </c>
      <c r="Q565" t="s">
        <v>89</v>
      </c>
      <c r="S565" t="s">
        <v>89</v>
      </c>
      <c r="T565" t="s">
        <v>89</v>
      </c>
      <c r="U565" t="s">
        <v>89</v>
      </c>
      <c r="V565" t="s">
        <v>89</v>
      </c>
      <c r="W565" t="s">
        <v>89</v>
      </c>
      <c r="X565" t="s">
        <v>89</v>
      </c>
      <c r="Y565" t="s">
        <v>89</v>
      </c>
      <c r="Z565" t="s">
        <v>89</v>
      </c>
      <c r="AA565" t="s">
        <v>89</v>
      </c>
      <c r="AB565" t="s">
        <v>89</v>
      </c>
      <c r="AC565" t="s">
        <v>89</v>
      </c>
      <c r="AD565" t="s">
        <v>89</v>
      </c>
      <c r="AE565" t="s">
        <v>89</v>
      </c>
      <c r="AF565" t="s">
        <v>89</v>
      </c>
      <c r="AG565" t="s">
        <v>89</v>
      </c>
      <c r="AH565" t="s">
        <v>89</v>
      </c>
      <c r="AI565" t="s">
        <v>89</v>
      </c>
      <c r="AJ565" t="s">
        <v>89</v>
      </c>
      <c r="AK565" t="s">
        <v>89</v>
      </c>
      <c r="AL565" t="s">
        <v>2382</v>
      </c>
      <c r="AM565" t="s">
        <v>821</v>
      </c>
      <c r="AN565" t="s">
        <v>220</v>
      </c>
      <c r="AO565">
        <v>2</v>
      </c>
      <c r="AP565" t="s">
        <v>97</v>
      </c>
      <c r="AQ565">
        <v>84</v>
      </c>
      <c r="AR565" t="s">
        <v>89</v>
      </c>
      <c r="AS565" t="s">
        <v>89</v>
      </c>
      <c r="AT565" t="s">
        <v>89</v>
      </c>
      <c r="AU565" t="s">
        <v>89</v>
      </c>
      <c r="AV565" t="s">
        <v>89</v>
      </c>
      <c r="AW565" t="s">
        <v>89</v>
      </c>
      <c r="AX565">
        <v>0</v>
      </c>
      <c r="AY565" t="s">
        <v>89</v>
      </c>
      <c r="AZ565">
        <v>0</v>
      </c>
      <c r="BA565" t="s">
        <v>89</v>
      </c>
      <c r="BB565">
        <v>0</v>
      </c>
      <c r="BC565" t="s">
        <v>89</v>
      </c>
      <c r="BD565" t="s">
        <v>80</v>
      </c>
      <c r="BE565" t="s">
        <v>98</v>
      </c>
      <c r="BF565" t="s">
        <v>89</v>
      </c>
      <c r="BG565" t="s">
        <v>89</v>
      </c>
      <c r="BH565" t="s">
        <v>80</v>
      </c>
      <c r="BI565" t="s">
        <v>89</v>
      </c>
      <c r="BJ565" t="s">
        <v>89</v>
      </c>
      <c r="BK565" t="s">
        <v>89</v>
      </c>
      <c r="BL565" t="s">
        <v>2379</v>
      </c>
      <c r="BO565">
        <v>1</v>
      </c>
      <c r="BP565" t="s">
        <v>89</v>
      </c>
      <c r="BQ565" t="s">
        <v>89</v>
      </c>
      <c r="BR565" t="s">
        <v>89</v>
      </c>
      <c r="BS565" t="s">
        <v>89</v>
      </c>
      <c r="BT565" t="s">
        <v>89</v>
      </c>
    </row>
    <row r="566" spans="1:72" x14ac:dyDescent="0.25">
      <c r="A566" t="s">
        <v>2396</v>
      </c>
      <c r="B566" t="s">
        <v>2379</v>
      </c>
      <c r="C566" t="s">
        <v>2397</v>
      </c>
      <c r="D566" t="s">
        <v>192</v>
      </c>
      <c r="E566" t="s">
        <v>193</v>
      </c>
      <c r="F566" t="s">
        <v>2381</v>
      </c>
      <c r="G566" t="s">
        <v>1939</v>
      </c>
      <c r="H566" t="s">
        <v>163</v>
      </c>
      <c r="I566" t="s">
        <v>89</v>
      </c>
      <c r="J566" t="s">
        <v>89</v>
      </c>
      <c r="K566" t="s">
        <v>578</v>
      </c>
      <c r="L566" t="s">
        <v>133</v>
      </c>
      <c r="M566" t="s">
        <v>91</v>
      </c>
      <c r="N566" t="s">
        <v>91</v>
      </c>
      <c r="O566" t="s">
        <v>89</v>
      </c>
      <c r="P566" t="s">
        <v>111</v>
      </c>
      <c r="Q566" t="s">
        <v>89</v>
      </c>
      <c r="S566" t="s">
        <v>89</v>
      </c>
      <c r="T566" t="s">
        <v>89</v>
      </c>
      <c r="U566" t="s">
        <v>521</v>
      </c>
      <c r="V566" t="s">
        <v>91</v>
      </c>
      <c r="W566" t="s">
        <v>89</v>
      </c>
      <c r="X566" t="s">
        <v>111</v>
      </c>
      <c r="Y566" t="s">
        <v>89</v>
      </c>
      <c r="Z566" t="s">
        <v>89</v>
      </c>
      <c r="AA566" t="s">
        <v>89</v>
      </c>
      <c r="AB566" t="s">
        <v>89</v>
      </c>
      <c r="AC566" t="s">
        <v>89</v>
      </c>
      <c r="AD566" t="s">
        <v>89</v>
      </c>
      <c r="AE566" t="s">
        <v>89</v>
      </c>
      <c r="AF566" t="s">
        <v>89</v>
      </c>
      <c r="AG566" t="s">
        <v>89</v>
      </c>
      <c r="AH566" t="s">
        <v>89</v>
      </c>
      <c r="AI566" t="s">
        <v>89</v>
      </c>
      <c r="AJ566" t="s">
        <v>89</v>
      </c>
      <c r="AK566" t="s">
        <v>89</v>
      </c>
      <c r="AL566" t="s">
        <v>2382</v>
      </c>
      <c r="AM566" t="s">
        <v>821</v>
      </c>
      <c r="AN566" t="s">
        <v>220</v>
      </c>
      <c r="AO566">
        <v>7.5</v>
      </c>
      <c r="AP566" t="s">
        <v>97</v>
      </c>
      <c r="AQ566">
        <v>14</v>
      </c>
      <c r="AR566">
        <v>2.5</v>
      </c>
      <c r="AS566" t="s">
        <v>97</v>
      </c>
      <c r="AT566">
        <v>42</v>
      </c>
      <c r="AU566" t="s">
        <v>89</v>
      </c>
      <c r="AV566" t="s">
        <v>89</v>
      </c>
      <c r="AW566" t="s">
        <v>89</v>
      </c>
      <c r="AX566">
        <v>0</v>
      </c>
      <c r="AY566" t="s">
        <v>89</v>
      </c>
      <c r="AZ566">
        <v>0</v>
      </c>
      <c r="BA566" t="s">
        <v>89</v>
      </c>
      <c r="BB566">
        <v>0</v>
      </c>
      <c r="BC566" t="s">
        <v>89</v>
      </c>
      <c r="BD566" t="s">
        <v>80</v>
      </c>
      <c r="BE566" t="s">
        <v>98</v>
      </c>
      <c r="BF566" t="s">
        <v>89</v>
      </c>
      <c r="BG566" t="s">
        <v>89</v>
      </c>
      <c r="BH566" t="s">
        <v>80</v>
      </c>
      <c r="BI566" t="s">
        <v>89</v>
      </c>
      <c r="BJ566" t="s">
        <v>89</v>
      </c>
      <c r="BK566" t="s">
        <v>89</v>
      </c>
      <c r="BL566" t="s">
        <v>2379</v>
      </c>
      <c r="BO566">
        <v>2</v>
      </c>
      <c r="BP566" t="s">
        <v>89</v>
      </c>
      <c r="BQ566" t="s">
        <v>89</v>
      </c>
      <c r="BR566" t="s">
        <v>89</v>
      </c>
      <c r="BS566" t="s">
        <v>89</v>
      </c>
      <c r="BT566" t="s">
        <v>89</v>
      </c>
    </row>
    <row r="567" spans="1:72" x14ac:dyDescent="0.25">
      <c r="A567" t="s">
        <v>2398</v>
      </c>
      <c r="B567" t="s">
        <v>2379</v>
      </c>
      <c r="C567" t="s">
        <v>2399</v>
      </c>
      <c r="D567" t="s">
        <v>192</v>
      </c>
      <c r="E567" t="s">
        <v>193</v>
      </c>
      <c r="F567" t="s">
        <v>688</v>
      </c>
      <c r="G567" t="s">
        <v>1939</v>
      </c>
      <c r="H567" t="s">
        <v>163</v>
      </c>
      <c r="I567" t="s">
        <v>89</v>
      </c>
      <c r="J567" t="s">
        <v>89</v>
      </c>
      <c r="K567" t="s">
        <v>578</v>
      </c>
      <c r="L567" t="s">
        <v>133</v>
      </c>
      <c r="M567" t="s">
        <v>521</v>
      </c>
      <c r="N567" t="s">
        <v>91</v>
      </c>
      <c r="O567" t="s">
        <v>89</v>
      </c>
      <c r="P567" t="s">
        <v>111</v>
      </c>
      <c r="Q567" t="s">
        <v>89</v>
      </c>
      <c r="S567" t="s">
        <v>89</v>
      </c>
      <c r="T567" t="s">
        <v>89</v>
      </c>
      <c r="U567" t="s">
        <v>89</v>
      </c>
      <c r="V567" t="s">
        <v>89</v>
      </c>
      <c r="W567" t="s">
        <v>89</v>
      </c>
      <c r="X567" t="s">
        <v>89</v>
      </c>
      <c r="Y567" t="s">
        <v>89</v>
      </c>
      <c r="Z567" t="s">
        <v>89</v>
      </c>
      <c r="AA567" t="s">
        <v>89</v>
      </c>
      <c r="AB567" t="s">
        <v>89</v>
      </c>
      <c r="AC567" t="s">
        <v>89</v>
      </c>
      <c r="AD567" t="s">
        <v>89</v>
      </c>
      <c r="AE567" t="s">
        <v>89</v>
      </c>
      <c r="AF567" t="s">
        <v>89</v>
      </c>
      <c r="AG567" t="s">
        <v>89</v>
      </c>
      <c r="AH567" t="s">
        <v>89</v>
      </c>
      <c r="AI567" t="s">
        <v>89</v>
      </c>
      <c r="AJ567" t="s">
        <v>89</v>
      </c>
      <c r="AK567" t="s">
        <v>89</v>
      </c>
      <c r="AL567" t="s">
        <v>2382</v>
      </c>
      <c r="AM567" t="s">
        <v>821</v>
      </c>
      <c r="AN567" t="s">
        <v>220</v>
      </c>
      <c r="AO567">
        <v>2.5</v>
      </c>
      <c r="AP567" t="s">
        <v>97</v>
      </c>
      <c r="AQ567">
        <v>84</v>
      </c>
      <c r="AR567" t="s">
        <v>89</v>
      </c>
      <c r="AS567" t="s">
        <v>89</v>
      </c>
      <c r="AT567" t="s">
        <v>89</v>
      </c>
      <c r="AU567" t="s">
        <v>89</v>
      </c>
      <c r="AV567" t="s">
        <v>89</v>
      </c>
      <c r="AW567" t="s">
        <v>89</v>
      </c>
      <c r="AX567">
        <v>0</v>
      </c>
      <c r="AY567" t="s">
        <v>89</v>
      </c>
      <c r="AZ567">
        <v>0</v>
      </c>
      <c r="BA567" t="s">
        <v>89</v>
      </c>
      <c r="BB567">
        <v>0</v>
      </c>
      <c r="BC567" t="s">
        <v>89</v>
      </c>
      <c r="BD567" t="s">
        <v>80</v>
      </c>
      <c r="BE567" t="s">
        <v>98</v>
      </c>
      <c r="BF567" t="s">
        <v>89</v>
      </c>
      <c r="BG567" t="s">
        <v>89</v>
      </c>
      <c r="BH567" t="s">
        <v>80</v>
      </c>
      <c r="BI567" t="s">
        <v>89</v>
      </c>
      <c r="BJ567" t="s">
        <v>89</v>
      </c>
      <c r="BK567" t="s">
        <v>89</v>
      </c>
      <c r="BL567" t="s">
        <v>2379</v>
      </c>
      <c r="BO567">
        <v>1</v>
      </c>
      <c r="BP567" t="s">
        <v>89</v>
      </c>
      <c r="BQ567" t="s">
        <v>89</v>
      </c>
      <c r="BR567" t="s">
        <v>89</v>
      </c>
      <c r="BS567" t="s">
        <v>89</v>
      </c>
      <c r="BT567" t="s">
        <v>89</v>
      </c>
    </row>
    <row r="568" spans="1:72" x14ac:dyDescent="0.25">
      <c r="A568" t="s">
        <v>2400</v>
      </c>
      <c r="B568" t="s">
        <v>2401</v>
      </c>
      <c r="C568" t="s">
        <v>2402</v>
      </c>
      <c r="D568" t="s">
        <v>227</v>
      </c>
      <c r="E568" t="s">
        <v>296</v>
      </c>
      <c r="F568" t="s">
        <v>2403</v>
      </c>
      <c r="G568" t="s">
        <v>2404</v>
      </c>
      <c r="H568" t="s">
        <v>299</v>
      </c>
      <c r="I568" t="s">
        <v>89</v>
      </c>
      <c r="J568" t="s">
        <v>89</v>
      </c>
      <c r="K568" t="s">
        <v>498</v>
      </c>
      <c r="L568" t="s">
        <v>133</v>
      </c>
      <c r="M568" t="s">
        <v>91</v>
      </c>
      <c r="N568" t="s">
        <v>91</v>
      </c>
      <c r="O568" t="s">
        <v>89</v>
      </c>
      <c r="P568" t="s">
        <v>111</v>
      </c>
      <c r="Q568" t="s">
        <v>89</v>
      </c>
      <c r="R568" t="s">
        <v>89</v>
      </c>
      <c r="S568" t="s">
        <v>89</v>
      </c>
      <c r="T568" t="s">
        <v>89</v>
      </c>
      <c r="V568" t="s">
        <v>89</v>
      </c>
      <c r="W568" t="s">
        <v>89</v>
      </c>
      <c r="X568" t="s">
        <v>89</v>
      </c>
      <c r="Y568" t="s">
        <v>89</v>
      </c>
      <c r="Z568" t="s">
        <v>89</v>
      </c>
      <c r="AA568" t="s">
        <v>89</v>
      </c>
      <c r="AB568" t="s">
        <v>89</v>
      </c>
      <c r="AC568" t="s">
        <v>89</v>
      </c>
      <c r="AD568" t="s">
        <v>89</v>
      </c>
      <c r="AE568" t="s">
        <v>89</v>
      </c>
      <c r="AF568" t="s">
        <v>89</v>
      </c>
      <c r="AG568" t="s">
        <v>89</v>
      </c>
      <c r="AH568" t="s">
        <v>89</v>
      </c>
      <c r="AI568" t="s">
        <v>89</v>
      </c>
      <c r="AJ568" t="s">
        <v>89</v>
      </c>
      <c r="AK568" t="s">
        <v>89</v>
      </c>
      <c r="AL568" t="s">
        <v>2405</v>
      </c>
      <c r="AM568" t="s">
        <v>356</v>
      </c>
      <c r="AN568" t="s">
        <v>96</v>
      </c>
      <c r="AO568">
        <v>23.142900000000001</v>
      </c>
      <c r="AP568" t="s">
        <v>97</v>
      </c>
      <c r="AQ568">
        <v>27.9999</v>
      </c>
      <c r="AR568" t="s">
        <v>89</v>
      </c>
      <c r="AS568" t="s">
        <v>89</v>
      </c>
      <c r="AT568" t="s">
        <v>89</v>
      </c>
      <c r="AU568" t="s">
        <v>89</v>
      </c>
      <c r="AV568" t="s">
        <v>89</v>
      </c>
      <c r="AW568" t="s">
        <v>89</v>
      </c>
      <c r="AX568">
        <v>0</v>
      </c>
      <c r="AY568" t="s">
        <v>147</v>
      </c>
      <c r="AZ568">
        <v>0</v>
      </c>
      <c r="BA568" t="s">
        <v>89</v>
      </c>
      <c r="BB568">
        <v>0</v>
      </c>
      <c r="BC568" t="s">
        <v>89</v>
      </c>
      <c r="BD568" t="s">
        <v>80</v>
      </c>
      <c r="BE568" t="s">
        <v>98</v>
      </c>
      <c r="BF568" t="s">
        <v>89</v>
      </c>
      <c r="BG568" t="s">
        <v>89</v>
      </c>
      <c r="BH568" t="s">
        <v>80</v>
      </c>
      <c r="BI568" t="s">
        <v>89</v>
      </c>
      <c r="BJ568" t="s">
        <v>89</v>
      </c>
      <c r="BK568" t="s">
        <v>89</v>
      </c>
      <c r="BL568" t="s">
        <v>2401</v>
      </c>
      <c r="BO568">
        <v>1</v>
      </c>
      <c r="BP568" t="s">
        <v>89</v>
      </c>
      <c r="BQ568" t="s">
        <v>89</v>
      </c>
      <c r="BR568" t="s">
        <v>89</v>
      </c>
      <c r="BS568" t="s">
        <v>89</v>
      </c>
      <c r="BT568" t="s">
        <v>89</v>
      </c>
    </row>
    <row r="569" spans="1:72" x14ac:dyDescent="0.25">
      <c r="A569" t="s">
        <v>2406</v>
      </c>
      <c r="B569" t="s">
        <v>2407</v>
      </c>
      <c r="C569" t="s">
        <v>2408</v>
      </c>
      <c r="D569" t="s">
        <v>192</v>
      </c>
      <c r="E569" t="s">
        <v>621</v>
      </c>
      <c r="F569" t="s">
        <v>2409</v>
      </c>
      <c r="G569" t="s">
        <v>2410</v>
      </c>
      <c r="H569" t="s">
        <v>375</v>
      </c>
      <c r="I569" t="s">
        <v>89</v>
      </c>
      <c r="J569" t="s">
        <v>89</v>
      </c>
      <c r="K569" t="s">
        <v>1025</v>
      </c>
      <c r="L569" t="s">
        <v>107</v>
      </c>
      <c r="M569" t="s">
        <v>91</v>
      </c>
      <c r="N569" t="s">
        <v>91</v>
      </c>
      <c r="O569" t="s">
        <v>89</v>
      </c>
      <c r="P569" t="s">
        <v>111</v>
      </c>
      <c r="R569" t="s">
        <v>89</v>
      </c>
      <c r="S569" t="s">
        <v>89</v>
      </c>
      <c r="T569" t="s">
        <v>89</v>
      </c>
      <c r="U569" t="s">
        <v>89</v>
      </c>
      <c r="V569" t="s">
        <v>89</v>
      </c>
      <c r="W569" t="s">
        <v>89</v>
      </c>
      <c r="X569" t="s">
        <v>89</v>
      </c>
      <c r="Y569" t="s">
        <v>89</v>
      </c>
      <c r="Z569" t="s">
        <v>89</v>
      </c>
      <c r="AA569" t="s">
        <v>89</v>
      </c>
      <c r="AB569" t="s">
        <v>89</v>
      </c>
      <c r="AC569" t="s">
        <v>89</v>
      </c>
      <c r="AD569" t="s">
        <v>89</v>
      </c>
      <c r="AE569" t="s">
        <v>89</v>
      </c>
      <c r="AF569" t="s">
        <v>89</v>
      </c>
      <c r="AH569" t="s">
        <v>89</v>
      </c>
      <c r="AI569" t="s">
        <v>89</v>
      </c>
      <c r="AJ569" t="s">
        <v>89</v>
      </c>
      <c r="AK569" t="s">
        <v>89</v>
      </c>
      <c r="AL569" t="s">
        <v>2411</v>
      </c>
      <c r="AM569" t="s">
        <v>2412</v>
      </c>
      <c r="AN569" t="s">
        <v>220</v>
      </c>
      <c r="AO569">
        <v>3</v>
      </c>
      <c r="AP569" t="s">
        <v>97</v>
      </c>
      <c r="AQ569">
        <v>150</v>
      </c>
      <c r="AR569" t="s">
        <v>89</v>
      </c>
      <c r="AS569" t="s">
        <v>89</v>
      </c>
      <c r="AT569" t="s">
        <v>89</v>
      </c>
      <c r="AU569" t="s">
        <v>89</v>
      </c>
      <c r="AV569" t="s">
        <v>89</v>
      </c>
      <c r="AW569" t="s">
        <v>89</v>
      </c>
      <c r="AX569">
        <v>0</v>
      </c>
      <c r="AY569" t="s">
        <v>147</v>
      </c>
      <c r="AZ569">
        <v>0</v>
      </c>
      <c r="BA569" t="s">
        <v>89</v>
      </c>
      <c r="BB569">
        <v>0</v>
      </c>
      <c r="BC569" t="s">
        <v>89</v>
      </c>
      <c r="BD569" t="s">
        <v>80</v>
      </c>
      <c r="BE569" t="s">
        <v>98</v>
      </c>
      <c r="BF569" t="s">
        <v>89</v>
      </c>
      <c r="BG569" t="s">
        <v>89</v>
      </c>
      <c r="BH569" t="s">
        <v>80</v>
      </c>
      <c r="BI569" t="s">
        <v>89</v>
      </c>
      <c r="BJ569" t="s">
        <v>89</v>
      </c>
      <c r="BK569" t="s">
        <v>89</v>
      </c>
      <c r="BL569" t="s">
        <v>2407</v>
      </c>
      <c r="BO569">
        <v>1</v>
      </c>
      <c r="BP569" t="s">
        <v>89</v>
      </c>
      <c r="BQ569" t="s">
        <v>89</v>
      </c>
      <c r="BR569" t="s">
        <v>89</v>
      </c>
      <c r="BS569" t="s">
        <v>89</v>
      </c>
      <c r="BT569" t="s">
        <v>89</v>
      </c>
    </row>
    <row r="570" spans="1:72" x14ac:dyDescent="0.25">
      <c r="A570" t="s">
        <v>2413</v>
      </c>
      <c r="B570" t="s">
        <v>2414</v>
      </c>
      <c r="C570" t="s">
        <v>191</v>
      </c>
      <c r="D570" t="s">
        <v>192</v>
      </c>
      <c r="E570" t="s">
        <v>193</v>
      </c>
      <c r="F570" t="s">
        <v>194</v>
      </c>
      <c r="G570" t="s">
        <v>195</v>
      </c>
      <c r="H570" t="s">
        <v>163</v>
      </c>
      <c r="K570" t="s">
        <v>1601</v>
      </c>
      <c r="L570" t="s">
        <v>78</v>
      </c>
      <c r="M570" t="s">
        <v>91</v>
      </c>
      <c r="N570" t="s">
        <v>92</v>
      </c>
      <c r="O570" t="s">
        <v>185</v>
      </c>
      <c r="T570" t="s">
        <v>108</v>
      </c>
      <c r="AL570" t="s">
        <v>186</v>
      </c>
      <c r="AM570" t="s">
        <v>187</v>
      </c>
      <c r="AN570" t="s">
        <v>125</v>
      </c>
      <c r="AO570">
        <v>1200</v>
      </c>
      <c r="AP570" t="s">
        <v>97</v>
      </c>
      <c r="AQ570">
        <v>5</v>
      </c>
      <c r="AX570">
        <v>6104.24</v>
      </c>
      <c r="AY570" t="s">
        <v>86</v>
      </c>
      <c r="AZ570">
        <v>0</v>
      </c>
      <c r="BB570">
        <v>0</v>
      </c>
      <c r="BD570" t="s">
        <v>80</v>
      </c>
      <c r="BE570" t="s">
        <v>188</v>
      </c>
      <c r="BH570" t="s">
        <v>80</v>
      </c>
      <c r="BL570" t="s">
        <v>2414</v>
      </c>
      <c r="BO570">
        <v>1</v>
      </c>
      <c r="BP570">
        <v>12</v>
      </c>
    </row>
    <row r="571" spans="1:72" x14ac:dyDescent="0.25">
      <c r="A571" t="s">
        <v>2415</v>
      </c>
      <c r="B571" t="s">
        <v>2416</v>
      </c>
      <c r="C571" t="s">
        <v>2417</v>
      </c>
      <c r="D571" t="s">
        <v>84</v>
      </c>
      <c r="E571" t="s">
        <v>1313</v>
      </c>
      <c r="F571" t="s">
        <v>1314</v>
      </c>
      <c r="G571" t="s">
        <v>856</v>
      </c>
      <c r="H571" t="s">
        <v>88</v>
      </c>
      <c r="I571" t="s">
        <v>89</v>
      </c>
      <c r="J571" t="s">
        <v>89</v>
      </c>
      <c r="K571" t="s">
        <v>987</v>
      </c>
      <c r="L571" t="s">
        <v>133</v>
      </c>
      <c r="M571" t="s">
        <v>91</v>
      </c>
      <c r="N571" t="s">
        <v>91</v>
      </c>
      <c r="O571" t="s">
        <v>89</v>
      </c>
      <c r="P571" t="s">
        <v>111</v>
      </c>
      <c r="Q571" t="s">
        <v>89</v>
      </c>
      <c r="R571" t="s">
        <v>89</v>
      </c>
      <c r="S571" t="s">
        <v>89</v>
      </c>
      <c r="T571" t="s">
        <v>89</v>
      </c>
      <c r="U571" t="s">
        <v>89</v>
      </c>
      <c r="V571" t="s">
        <v>89</v>
      </c>
      <c r="W571" t="s">
        <v>89</v>
      </c>
      <c r="X571" t="s">
        <v>89</v>
      </c>
      <c r="Y571" t="s">
        <v>89</v>
      </c>
      <c r="Z571" t="s">
        <v>89</v>
      </c>
      <c r="AA571" t="s">
        <v>89</v>
      </c>
      <c r="AB571" t="s">
        <v>89</v>
      </c>
      <c r="AC571" t="s">
        <v>89</v>
      </c>
      <c r="AD571" t="s">
        <v>89</v>
      </c>
      <c r="AE571" t="s">
        <v>89</v>
      </c>
      <c r="AF571" t="s">
        <v>89</v>
      </c>
      <c r="AH571" t="s">
        <v>89</v>
      </c>
      <c r="AI571" t="s">
        <v>89</v>
      </c>
      <c r="AJ571" t="s">
        <v>89</v>
      </c>
      <c r="AK571" t="s">
        <v>89</v>
      </c>
      <c r="AL571" t="s">
        <v>2418</v>
      </c>
      <c r="AM571" t="s">
        <v>440</v>
      </c>
      <c r="AN571" t="s">
        <v>92</v>
      </c>
      <c r="AO571">
        <v>1000</v>
      </c>
      <c r="AP571" t="s">
        <v>304</v>
      </c>
      <c r="AQ571">
        <v>0.5</v>
      </c>
      <c r="AR571" t="s">
        <v>89</v>
      </c>
      <c r="AS571" t="s">
        <v>89</v>
      </c>
      <c r="AT571" t="s">
        <v>89</v>
      </c>
      <c r="AU571" t="s">
        <v>89</v>
      </c>
      <c r="AV571" t="s">
        <v>89</v>
      </c>
      <c r="AW571" t="s">
        <v>89</v>
      </c>
      <c r="AX571">
        <v>0</v>
      </c>
      <c r="AY571" t="s">
        <v>147</v>
      </c>
      <c r="AZ571">
        <v>0</v>
      </c>
      <c r="BA571" t="s">
        <v>89</v>
      </c>
      <c r="BB571">
        <v>0</v>
      </c>
      <c r="BC571" t="s">
        <v>89</v>
      </c>
      <c r="BD571" t="s">
        <v>80</v>
      </c>
      <c r="BE571" t="s">
        <v>98</v>
      </c>
      <c r="BF571" t="s">
        <v>89</v>
      </c>
      <c r="BG571" t="s">
        <v>89</v>
      </c>
      <c r="BH571" t="s">
        <v>80</v>
      </c>
      <c r="BI571" t="s">
        <v>89</v>
      </c>
      <c r="BJ571" t="s">
        <v>89</v>
      </c>
      <c r="BK571" t="s">
        <v>89</v>
      </c>
      <c r="BL571" t="s">
        <v>2416</v>
      </c>
      <c r="BO571">
        <v>1</v>
      </c>
      <c r="BP571" t="s">
        <v>89</v>
      </c>
      <c r="BQ571" t="s">
        <v>89</v>
      </c>
      <c r="BR571" t="s">
        <v>89</v>
      </c>
      <c r="BS571" t="s">
        <v>89</v>
      </c>
      <c r="BT571" t="s">
        <v>89</v>
      </c>
    </row>
    <row r="572" spans="1:72" x14ac:dyDescent="0.25">
      <c r="A572" t="s">
        <v>2419</v>
      </c>
      <c r="B572" t="s">
        <v>2420</v>
      </c>
      <c r="C572" t="s">
        <v>2421</v>
      </c>
      <c r="D572" t="s">
        <v>2422</v>
      </c>
      <c r="E572" t="s">
        <v>2423</v>
      </c>
      <c r="F572" t="s">
        <v>2424</v>
      </c>
      <c r="G572" t="s">
        <v>2425</v>
      </c>
      <c r="H572" t="s">
        <v>184</v>
      </c>
      <c r="I572" t="s">
        <v>89</v>
      </c>
      <c r="J572" t="s">
        <v>89</v>
      </c>
      <c r="K572" t="s">
        <v>2426</v>
      </c>
      <c r="L572" t="s">
        <v>78</v>
      </c>
      <c r="M572" t="s">
        <v>91</v>
      </c>
      <c r="N572" t="s">
        <v>91</v>
      </c>
      <c r="O572" t="s">
        <v>89</v>
      </c>
      <c r="P572" t="s">
        <v>111</v>
      </c>
      <c r="Q572" t="s">
        <v>125</v>
      </c>
      <c r="R572" t="s">
        <v>89</v>
      </c>
      <c r="S572" t="s">
        <v>89</v>
      </c>
      <c r="T572" t="s">
        <v>89</v>
      </c>
      <c r="U572" t="s">
        <v>89</v>
      </c>
      <c r="V572" t="s">
        <v>89</v>
      </c>
      <c r="W572" t="s">
        <v>89</v>
      </c>
      <c r="X572" t="s">
        <v>89</v>
      </c>
      <c r="Y572" t="s">
        <v>89</v>
      </c>
      <c r="Z572" t="s">
        <v>89</v>
      </c>
      <c r="AA572" t="s">
        <v>89</v>
      </c>
      <c r="AB572" t="s">
        <v>89</v>
      </c>
      <c r="AC572" t="s">
        <v>89</v>
      </c>
      <c r="AD572" t="s">
        <v>89</v>
      </c>
      <c r="AE572" t="s">
        <v>89</v>
      </c>
      <c r="AF572" t="s">
        <v>89</v>
      </c>
      <c r="AG572" t="s">
        <v>89</v>
      </c>
      <c r="AH572" t="s">
        <v>89</v>
      </c>
      <c r="AI572" t="s">
        <v>89</v>
      </c>
      <c r="AJ572" t="s">
        <v>89</v>
      </c>
      <c r="AK572" t="s">
        <v>89</v>
      </c>
      <c r="AL572" t="s">
        <v>2427</v>
      </c>
      <c r="AM572" t="s">
        <v>2428</v>
      </c>
      <c r="AN572" t="s">
        <v>196</v>
      </c>
      <c r="AO572">
        <v>2000</v>
      </c>
      <c r="AP572" t="s">
        <v>97</v>
      </c>
      <c r="AQ572">
        <v>7</v>
      </c>
      <c r="AR572" t="s">
        <v>89</v>
      </c>
      <c r="AS572" t="s">
        <v>89</v>
      </c>
      <c r="AT572" t="s">
        <v>89</v>
      </c>
      <c r="AU572" t="s">
        <v>89</v>
      </c>
      <c r="AV572" t="s">
        <v>89</v>
      </c>
      <c r="AW572" t="s">
        <v>89</v>
      </c>
      <c r="AX572">
        <v>0</v>
      </c>
      <c r="AY572" t="s">
        <v>89</v>
      </c>
      <c r="AZ572">
        <v>0</v>
      </c>
      <c r="BA572" t="s">
        <v>89</v>
      </c>
      <c r="BB572" t="s">
        <v>89</v>
      </c>
      <c r="BC572" t="s">
        <v>89</v>
      </c>
      <c r="BD572" t="s">
        <v>80</v>
      </c>
      <c r="BE572" t="s">
        <v>98</v>
      </c>
      <c r="BF572" t="s">
        <v>89</v>
      </c>
      <c r="BG572" t="s">
        <v>89</v>
      </c>
      <c r="BH572" t="s">
        <v>80</v>
      </c>
      <c r="BI572" t="s">
        <v>89</v>
      </c>
      <c r="BJ572" t="s">
        <v>89</v>
      </c>
      <c r="BK572" t="s">
        <v>89</v>
      </c>
      <c r="BL572" t="s">
        <v>2420</v>
      </c>
      <c r="BO572">
        <v>1</v>
      </c>
      <c r="BP572" t="s">
        <v>89</v>
      </c>
      <c r="BQ572" t="s">
        <v>89</v>
      </c>
      <c r="BR572" t="s">
        <v>89</v>
      </c>
      <c r="BS572" t="s">
        <v>89</v>
      </c>
      <c r="BT572" t="s">
        <v>89</v>
      </c>
    </row>
    <row r="573" spans="1:72" x14ac:dyDescent="0.25">
      <c r="A573" t="s">
        <v>2429</v>
      </c>
      <c r="B573" t="s">
        <v>2430</v>
      </c>
      <c r="C573" t="s">
        <v>1529</v>
      </c>
      <c r="D573" t="s">
        <v>72</v>
      </c>
      <c r="E573" t="s">
        <v>366</v>
      </c>
      <c r="F573" t="s">
        <v>194</v>
      </c>
      <c r="G573" t="s">
        <v>529</v>
      </c>
      <c r="H573" t="s">
        <v>88</v>
      </c>
      <c r="I573" t="s">
        <v>89</v>
      </c>
      <c r="J573" t="s">
        <v>89</v>
      </c>
      <c r="K573" t="s">
        <v>2431</v>
      </c>
      <c r="L573" t="s">
        <v>78</v>
      </c>
      <c r="M573" t="s">
        <v>91</v>
      </c>
      <c r="N573" t="s">
        <v>202</v>
      </c>
      <c r="O573" t="s">
        <v>89</v>
      </c>
      <c r="P573" t="s">
        <v>89</v>
      </c>
      <c r="R573" t="s">
        <v>89</v>
      </c>
      <c r="S573" t="s">
        <v>89</v>
      </c>
      <c r="U573" t="s">
        <v>89</v>
      </c>
      <c r="V573" t="s">
        <v>89</v>
      </c>
      <c r="W573" t="s">
        <v>89</v>
      </c>
      <c r="X573" t="s">
        <v>89</v>
      </c>
      <c r="Y573" t="s">
        <v>89</v>
      </c>
      <c r="Z573" t="s">
        <v>89</v>
      </c>
      <c r="AA573" t="s">
        <v>89</v>
      </c>
      <c r="AB573" t="s">
        <v>89</v>
      </c>
      <c r="AC573" t="s">
        <v>89</v>
      </c>
      <c r="AD573" t="s">
        <v>89</v>
      </c>
      <c r="AE573" t="s">
        <v>89</v>
      </c>
      <c r="AF573" t="s">
        <v>89</v>
      </c>
      <c r="AG573" t="s">
        <v>89</v>
      </c>
      <c r="AH573" t="s">
        <v>89</v>
      </c>
      <c r="AI573" t="s">
        <v>89</v>
      </c>
      <c r="AJ573" t="s">
        <v>89</v>
      </c>
      <c r="AK573" t="s">
        <v>89</v>
      </c>
      <c r="AL573" t="s">
        <v>2060</v>
      </c>
      <c r="AM573" t="s">
        <v>187</v>
      </c>
      <c r="AN573" t="s">
        <v>125</v>
      </c>
      <c r="AO573">
        <v>1000</v>
      </c>
      <c r="AP573" t="s">
        <v>97</v>
      </c>
      <c r="AQ573">
        <v>10</v>
      </c>
      <c r="AR573" t="s">
        <v>89</v>
      </c>
      <c r="AS573" t="s">
        <v>89</v>
      </c>
      <c r="AT573" t="s">
        <v>89</v>
      </c>
      <c r="AU573" t="s">
        <v>89</v>
      </c>
      <c r="AV573" t="s">
        <v>89</v>
      </c>
      <c r="AW573" t="s">
        <v>89</v>
      </c>
      <c r="AX573">
        <v>0</v>
      </c>
      <c r="AY573" t="s">
        <v>89</v>
      </c>
      <c r="AZ573">
        <v>0</v>
      </c>
      <c r="BA573" t="s">
        <v>89</v>
      </c>
      <c r="BB573">
        <v>0</v>
      </c>
      <c r="BC573" t="s">
        <v>89</v>
      </c>
      <c r="BD573" t="s">
        <v>80</v>
      </c>
      <c r="BE573" t="s">
        <v>98</v>
      </c>
      <c r="BF573" t="s">
        <v>89</v>
      </c>
      <c r="BG573" t="s">
        <v>89</v>
      </c>
      <c r="BH573" t="s">
        <v>80</v>
      </c>
      <c r="BI573" t="s">
        <v>89</v>
      </c>
      <c r="BJ573" t="s">
        <v>89</v>
      </c>
      <c r="BK573" t="s">
        <v>89</v>
      </c>
      <c r="BL573" t="s">
        <v>2430</v>
      </c>
      <c r="BO573">
        <v>1</v>
      </c>
      <c r="BP573" t="s">
        <v>89</v>
      </c>
      <c r="BQ573" t="s">
        <v>89</v>
      </c>
      <c r="BR573" t="s">
        <v>89</v>
      </c>
      <c r="BS573" t="s">
        <v>89</v>
      </c>
      <c r="BT573" t="s">
        <v>89</v>
      </c>
    </row>
    <row r="574" spans="1:72" x14ac:dyDescent="0.25">
      <c r="A574" t="s">
        <v>2432</v>
      </c>
      <c r="B574" t="s">
        <v>2433</v>
      </c>
      <c r="C574" t="s">
        <v>2434</v>
      </c>
      <c r="D574" t="s">
        <v>84</v>
      </c>
      <c r="E574" t="s">
        <v>181</v>
      </c>
      <c r="F574" t="s">
        <v>2435</v>
      </c>
      <c r="G574" t="s">
        <v>2436</v>
      </c>
      <c r="H574" t="s">
        <v>375</v>
      </c>
      <c r="K574" t="s">
        <v>1513</v>
      </c>
      <c r="L574" t="s">
        <v>78</v>
      </c>
      <c r="N574" t="s">
        <v>202</v>
      </c>
      <c r="O574" t="s">
        <v>185</v>
      </c>
      <c r="T574" t="s">
        <v>108</v>
      </c>
      <c r="AL574" t="s">
        <v>2437</v>
      </c>
      <c r="AM574" t="s">
        <v>187</v>
      </c>
      <c r="AN574" t="s">
        <v>125</v>
      </c>
      <c r="AX574">
        <v>0</v>
      </c>
      <c r="AZ574">
        <v>0</v>
      </c>
      <c r="BB574">
        <v>0</v>
      </c>
      <c r="BD574" t="s">
        <v>80</v>
      </c>
      <c r="BE574" t="s">
        <v>98</v>
      </c>
      <c r="BH574" t="s">
        <v>80</v>
      </c>
      <c r="BL574" t="s">
        <v>2433</v>
      </c>
      <c r="BO574">
        <v>1</v>
      </c>
      <c r="BP574">
        <v>12</v>
      </c>
    </row>
    <row r="575" spans="1:72" x14ac:dyDescent="0.25">
      <c r="A575" t="s">
        <v>2438</v>
      </c>
      <c r="B575" t="s">
        <v>2439</v>
      </c>
      <c r="C575" t="s">
        <v>678</v>
      </c>
      <c r="D575" t="s">
        <v>84</v>
      </c>
      <c r="E575" t="s">
        <v>562</v>
      </c>
      <c r="F575" t="s">
        <v>86</v>
      </c>
      <c r="G575" t="s">
        <v>675</v>
      </c>
      <c r="H575" t="s">
        <v>88</v>
      </c>
      <c r="K575" t="s">
        <v>154</v>
      </c>
      <c r="L575" t="s">
        <v>78</v>
      </c>
      <c r="M575" t="s">
        <v>91</v>
      </c>
      <c r="N575" t="s">
        <v>202</v>
      </c>
      <c r="O575" t="s">
        <v>185</v>
      </c>
      <c r="T575" t="s">
        <v>108</v>
      </c>
      <c r="AL575" t="s">
        <v>676</v>
      </c>
      <c r="AM575" t="s">
        <v>469</v>
      </c>
      <c r="AN575" t="s">
        <v>125</v>
      </c>
      <c r="AO575">
        <v>600</v>
      </c>
      <c r="AP575" t="s">
        <v>97</v>
      </c>
      <c r="AQ575">
        <v>0.33329999999999999</v>
      </c>
      <c r="AX575">
        <v>0</v>
      </c>
      <c r="AY575" t="s">
        <v>147</v>
      </c>
      <c r="AZ575">
        <v>0</v>
      </c>
      <c r="BB575">
        <v>0</v>
      </c>
      <c r="BD575" t="s">
        <v>80</v>
      </c>
      <c r="BE575" t="s">
        <v>188</v>
      </c>
      <c r="BH575" t="s">
        <v>80</v>
      </c>
      <c r="BL575" t="s">
        <v>2439</v>
      </c>
      <c r="BO575">
        <v>1</v>
      </c>
      <c r="BP575">
        <v>12</v>
      </c>
    </row>
    <row r="576" spans="1:72" x14ac:dyDescent="0.25">
      <c r="A576" t="s">
        <v>2440</v>
      </c>
      <c r="B576" t="s">
        <v>2441</v>
      </c>
      <c r="C576" t="s">
        <v>1798</v>
      </c>
      <c r="D576" t="s">
        <v>84</v>
      </c>
      <c r="E576" t="s">
        <v>181</v>
      </c>
      <c r="F576" t="s">
        <v>409</v>
      </c>
      <c r="G576" t="s">
        <v>1799</v>
      </c>
      <c r="H576" t="s">
        <v>88</v>
      </c>
      <c r="K576" t="s">
        <v>987</v>
      </c>
      <c r="L576" t="s">
        <v>133</v>
      </c>
      <c r="M576" t="s">
        <v>91</v>
      </c>
      <c r="N576" t="s">
        <v>92</v>
      </c>
      <c r="T576" t="s">
        <v>108</v>
      </c>
      <c r="AL576" t="s">
        <v>1800</v>
      </c>
      <c r="AM576" t="s">
        <v>1021</v>
      </c>
      <c r="AN576" t="s">
        <v>92</v>
      </c>
      <c r="AO576">
        <v>1</v>
      </c>
      <c r="AP576" t="s">
        <v>167</v>
      </c>
      <c r="AQ576">
        <v>10</v>
      </c>
      <c r="AX576">
        <v>0</v>
      </c>
      <c r="AY576" t="s">
        <v>147</v>
      </c>
      <c r="AZ576">
        <v>0</v>
      </c>
      <c r="BB576">
        <v>0</v>
      </c>
      <c r="BD576" t="s">
        <v>80</v>
      </c>
      <c r="BE576" t="s">
        <v>188</v>
      </c>
      <c r="BH576" t="s">
        <v>80</v>
      </c>
      <c r="BL576" t="s">
        <v>2441</v>
      </c>
      <c r="BO576">
        <v>1</v>
      </c>
      <c r="BP576">
        <v>12</v>
      </c>
    </row>
    <row r="577" spans="1:72" x14ac:dyDescent="0.25">
      <c r="A577" t="s">
        <v>2442</v>
      </c>
      <c r="B577" t="s">
        <v>2441</v>
      </c>
      <c r="C577" t="s">
        <v>1802</v>
      </c>
      <c r="D577" t="s">
        <v>84</v>
      </c>
      <c r="E577" t="s">
        <v>181</v>
      </c>
      <c r="F577" t="s">
        <v>404</v>
      </c>
      <c r="G577" t="s">
        <v>1799</v>
      </c>
      <c r="H577" t="s">
        <v>88</v>
      </c>
      <c r="K577" t="s">
        <v>987</v>
      </c>
      <c r="L577" t="s">
        <v>133</v>
      </c>
      <c r="M577" t="s">
        <v>91</v>
      </c>
      <c r="N577" t="s">
        <v>92</v>
      </c>
      <c r="T577" t="s">
        <v>108</v>
      </c>
      <c r="AL577" t="s">
        <v>1800</v>
      </c>
      <c r="AM577" t="s">
        <v>1021</v>
      </c>
      <c r="AN577" t="s">
        <v>92</v>
      </c>
      <c r="AO577">
        <v>1</v>
      </c>
      <c r="AP577" t="s">
        <v>167</v>
      </c>
      <c r="AQ577">
        <v>20</v>
      </c>
      <c r="AX577">
        <v>0</v>
      </c>
      <c r="AY577" t="s">
        <v>147</v>
      </c>
      <c r="AZ577">
        <v>0</v>
      </c>
      <c r="BB577">
        <v>0</v>
      </c>
      <c r="BD577" t="s">
        <v>80</v>
      </c>
      <c r="BE577" t="s">
        <v>188</v>
      </c>
      <c r="BH577" t="s">
        <v>80</v>
      </c>
      <c r="BL577" t="s">
        <v>2441</v>
      </c>
      <c r="BO577">
        <v>1</v>
      </c>
      <c r="BP577">
        <v>12</v>
      </c>
    </row>
    <row r="578" spans="1:72" x14ac:dyDescent="0.25">
      <c r="A578" t="s">
        <v>2443</v>
      </c>
      <c r="B578" t="s">
        <v>2444</v>
      </c>
      <c r="C578" t="s">
        <v>2445</v>
      </c>
      <c r="D578" t="s">
        <v>295</v>
      </c>
      <c r="E578" t="s">
        <v>181</v>
      </c>
      <c r="F578" t="s">
        <v>171</v>
      </c>
      <c r="G578" t="s">
        <v>2446</v>
      </c>
      <c r="H578" t="s">
        <v>88</v>
      </c>
      <c r="K578" t="s">
        <v>2447</v>
      </c>
      <c r="L578" t="s">
        <v>79</v>
      </c>
      <c r="M578" t="s">
        <v>91</v>
      </c>
      <c r="N578" t="s">
        <v>91</v>
      </c>
      <c r="P578" t="s">
        <v>111</v>
      </c>
      <c r="AL578" t="s">
        <v>2448</v>
      </c>
      <c r="AM578" t="s">
        <v>580</v>
      </c>
      <c r="AN578" t="s">
        <v>92</v>
      </c>
      <c r="AO578">
        <v>4300</v>
      </c>
      <c r="AP578" t="s">
        <v>581</v>
      </c>
      <c r="AQ578">
        <v>5.8140000000000001</v>
      </c>
      <c r="AX578">
        <v>0</v>
      </c>
      <c r="AY578" t="s">
        <v>147</v>
      </c>
      <c r="AZ578">
        <v>0</v>
      </c>
      <c r="BB578">
        <v>0</v>
      </c>
      <c r="BD578" t="s">
        <v>80</v>
      </c>
      <c r="BE578" t="s">
        <v>98</v>
      </c>
      <c r="BH578" t="s">
        <v>80</v>
      </c>
      <c r="BL578" t="s">
        <v>2444</v>
      </c>
      <c r="BO578">
        <v>1</v>
      </c>
      <c r="BP578">
        <v>12</v>
      </c>
    </row>
    <row r="579" spans="1:72" x14ac:dyDescent="0.25">
      <c r="A579" t="s">
        <v>2449</v>
      </c>
      <c r="B579" t="s">
        <v>2444</v>
      </c>
      <c r="C579" t="s">
        <v>2450</v>
      </c>
      <c r="D579" t="s">
        <v>295</v>
      </c>
      <c r="E579" t="s">
        <v>181</v>
      </c>
      <c r="F579" t="s">
        <v>171</v>
      </c>
      <c r="G579" t="s">
        <v>928</v>
      </c>
      <c r="H579" t="s">
        <v>88</v>
      </c>
      <c r="K579" t="s">
        <v>2447</v>
      </c>
      <c r="L579" t="s">
        <v>79</v>
      </c>
      <c r="M579" t="s">
        <v>91</v>
      </c>
      <c r="N579" t="s">
        <v>91</v>
      </c>
      <c r="P579" t="s">
        <v>111</v>
      </c>
      <c r="AL579" t="s">
        <v>2448</v>
      </c>
      <c r="AM579" t="s">
        <v>580</v>
      </c>
      <c r="AN579" t="s">
        <v>92</v>
      </c>
      <c r="AO579">
        <v>4300</v>
      </c>
      <c r="AP579" t="s">
        <v>581</v>
      </c>
      <c r="AQ579">
        <v>11.6279</v>
      </c>
      <c r="AX579">
        <v>0</v>
      </c>
      <c r="AY579" t="s">
        <v>147</v>
      </c>
      <c r="AZ579">
        <v>0</v>
      </c>
      <c r="BB579">
        <v>0</v>
      </c>
      <c r="BD579" t="s">
        <v>80</v>
      </c>
      <c r="BE579" t="s">
        <v>98</v>
      </c>
      <c r="BH579" t="s">
        <v>80</v>
      </c>
      <c r="BL579" t="s">
        <v>2444</v>
      </c>
      <c r="BO579">
        <v>1</v>
      </c>
      <c r="BP579">
        <v>12</v>
      </c>
    </row>
    <row r="580" spans="1:72" x14ac:dyDescent="0.25">
      <c r="A580" t="s">
        <v>2451</v>
      </c>
      <c r="B580" t="s">
        <v>2444</v>
      </c>
      <c r="C580" t="s">
        <v>2452</v>
      </c>
      <c r="D580" t="s">
        <v>295</v>
      </c>
      <c r="E580" t="s">
        <v>181</v>
      </c>
      <c r="F580" t="s">
        <v>171</v>
      </c>
      <c r="G580" t="s">
        <v>623</v>
      </c>
      <c r="H580" t="s">
        <v>88</v>
      </c>
      <c r="K580" t="s">
        <v>2447</v>
      </c>
      <c r="L580" t="s">
        <v>79</v>
      </c>
      <c r="M580" t="s">
        <v>91</v>
      </c>
      <c r="N580" t="s">
        <v>91</v>
      </c>
      <c r="P580" t="s">
        <v>111</v>
      </c>
      <c r="AL580" t="s">
        <v>2448</v>
      </c>
      <c r="AM580" t="s">
        <v>580</v>
      </c>
      <c r="AN580" t="s">
        <v>92</v>
      </c>
      <c r="AO580">
        <v>4300</v>
      </c>
      <c r="AP580" t="s">
        <v>581</v>
      </c>
      <c r="AQ580">
        <v>23.255800000000001</v>
      </c>
      <c r="AX580">
        <v>0</v>
      </c>
      <c r="AY580" t="s">
        <v>147</v>
      </c>
      <c r="AZ580">
        <v>0</v>
      </c>
      <c r="BB580">
        <v>0</v>
      </c>
      <c r="BD580" t="s">
        <v>80</v>
      </c>
      <c r="BE580" t="s">
        <v>98</v>
      </c>
      <c r="BH580" t="s">
        <v>80</v>
      </c>
      <c r="BL580" t="s">
        <v>2444</v>
      </c>
      <c r="BO580">
        <v>1</v>
      </c>
      <c r="BP580">
        <v>12</v>
      </c>
    </row>
    <row r="581" spans="1:72" x14ac:dyDescent="0.25">
      <c r="A581" t="s">
        <v>2453</v>
      </c>
      <c r="B581" t="s">
        <v>2454</v>
      </c>
      <c r="C581" t="s">
        <v>1529</v>
      </c>
      <c r="D581" t="s">
        <v>72</v>
      </c>
      <c r="E581" t="s">
        <v>366</v>
      </c>
      <c r="F581" t="s">
        <v>194</v>
      </c>
      <c r="G581" t="s">
        <v>529</v>
      </c>
      <c r="H581" t="s">
        <v>88</v>
      </c>
      <c r="K581" t="s">
        <v>1086</v>
      </c>
      <c r="L581" t="s">
        <v>78</v>
      </c>
      <c r="M581" t="s">
        <v>91</v>
      </c>
      <c r="N581" t="s">
        <v>202</v>
      </c>
      <c r="O581" t="s">
        <v>185</v>
      </c>
      <c r="T581" t="s">
        <v>108</v>
      </c>
      <c r="AL581" t="s">
        <v>2455</v>
      </c>
      <c r="AM581" t="s">
        <v>187</v>
      </c>
      <c r="AN581" t="s">
        <v>125</v>
      </c>
      <c r="AO581">
        <v>3</v>
      </c>
      <c r="AP581" t="s">
        <v>167</v>
      </c>
      <c r="AQ581">
        <v>3.3332999999999999</v>
      </c>
      <c r="AX581">
        <v>0</v>
      </c>
      <c r="AY581" t="s">
        <v>147</v>
      </c>
      <c r="AZ581">
        <v>0</v>
      </c>
      <c r="BB581">
        <v>0</v>
      </c>
      <c r="BD581" t="s">
        <v>80</v>
      </c>
      <c r="BE581" t="s">
        <v>98</v>
      </c>
      <c r="BH581" t="s">
        <v>80</v>
      </c>
      <c r="BL581" t="s">
        <v>2454</v>
      </c>
      <c r="BO581">
        <v>1</v>
      </c>
      <c r="BP581">
        <v>12</v>
      </c>
    </row>
    <row r="582" spans="1:72" x14ac:dyDescent="0.25">
      <c r="A582" t="s">
        <v>2456</v>
      </c>
      <c r="B582" t="s">
        <v>2454</v>
      </c>
      <c r="C582" t="s">
        <v>2457</v>
      </c>
      <c r="D582" t="s">
        <v>72</v>
      </c>
      <c r="E582" t="s">
        <v>366</v>
      </c>
      <c r="F582" t="s">
        <v>86</v>
      </c>
      <c r="G582" t="s">
        <v>1533</v>
      </c>
      <c r="H582" t="s">
        <v>88</v>
      </c>
      <c r="I582" t="s">
        <v>89</v>
      </c>
      <c r="J582" t="s">
        <v>89</v>
      </c>
      <c r="K582" t="s">
        <v>1086</v>
      </c>
      <c r="L582" t="s">
        <v>78</v>
      </c>
      <c r="M582" t="s">
        <v>91</v>
      </c>
      <c r="N582" t="s">
        <v>202</v>
      </c>
      <c r="O582" t="s">
        <v>185</v>
      </c>
      <c r="P582" t="s">
        <v>89</v>
      </c>
      <c r="Q582" t="s">
        <v>89</v>
      </c>
      <c r="R582" t="s">
        <v>89</v>
      </c>
      <c r="S582" t="s">
        <v>89</v>
      </c>
      <c r="U582" t="s">
        <v>89</v>
      </c>
      <c r="V582" t="s">
        <v>89</v>
      </c>
      <c r="W582" t="s">
        <v>89</v>
      </c>
      <c r="X582" t="s">
        <v>89</v>
      </c>
      <c r="Y582" t="s">
        <v>89</v>
      </c>
      <c r="Z582" t="s">
        <v>89</v>
      </c>
      <c r="AA582" t="s">
        <v>89</v>
      </c>
      <c r="AB582" t="s">
        <v>89</v>
      </c>
      <c r="AC582" t="s">
        <v>89</v>
      </c>
      <c r="AD582" t="s">
        <v>89</v>
      </c>
      <c r="AE582" t="s">
        <v>89</v>
      </c>
      <c r="AG582" t="s">
        <v>89</v>
      </c>
      <c r="AH582" t="s">
        <v>89</v>
      </c>
      <c r="AI582" t="s">
        <v>89</v>
      </c>
      <c r="AJ582" t="s">
        <v>89</v>
      </c>
      <c r="AK582" t="s">
        <v>89</v>
      </c>
      <c r="AL582" t="s">
        <v>2455</v>
      </c>
      <c r="AM582" t="s">
        <v>187</v>
      </c>
      <c r="AN582" t="s">
        <v>125</v>
      </c>
      <c r="AO582">
        <v>3</v>
      </c>
      <c r="AP582" t="s">
        <v>167</v>
      </c>
      <c r="AQ582">
        <v>0.66669999999999996</v>
      </c>
      <c r="AR582" t="s">
        <v>89</v>
      </c>
      <c r="AS582" t="s">
        <v>89</v>
      </c>
      <c r="AT582" t="s">
        <v>89</v>
      </c>
      <c r="AU582" t="s">
        <v>89</v>
      </c>
      <c r="AV582" t="s">
        <v>89</v>
      </c>
      <c r="AW582" t="s">
        <v>89</v>
      </c>
      <c r="AX582">
        <v>0</v>
      </c>
      <c r="AY582" t="s">
        <v>147</v>
      </c>
      <c r="AZ582">
        <v>0</v>
      </c>
      <c r="BA582" t="s">
        <v>89</v>
      </c>
      <c r="BB582">
        <v>0</v>
      </c>
      <c r="BC582" t="s">
        <v>89</v>
      </c>
      <c r="BD582" t="s">
        <v>80</v>
      </c>
      <c r="BE582" t="s">
        <v>98</v>
      </c>
      <c r="BF582" t="s">
        <v>89</v>
      </c>
      <c r="BG582" t="s">
        <v>89</v>
      </c>
      <c r="BH582" t="s">
        <v>80</v>
      </c>
      <c r="BI582" t="s">
        <v>89</v>
      </c>
      <c r="BJ582" t="s">
        <v>89</v>
      </c>
      <c r="BK582" t="s">
        <v>89</v>
      </c>
      <c r="BL582" t="s">
        <v>2454</v>
      </c>
      <c r="BO582">
        <v>1</v>
      </c>
      <c r="BP582">
        <v>12</v>
      </c>
      <c r="BQ582" t="s">
        <v>89</v>
      </c>
      <c r="BR582" t="s">
        <v>89</v>
      </c>
      <c r="BS582" t="s">
        <v>89</v>
      </c>
      <c r="BT582" t="s">
        <v>89</v>
      </c>
    </row>
    <row r="583" spans="1:72" x14ac:dyDescent="0.25">
      <c r="A583" t="s">
        <v>2458</v>
      </c>
      <c r="B583" t="s">
        <v>2454</v>
      </c>
      <c r="C583" t="s">
        <v>2057</v>
      </c>
      <c r="D583" t="s">
        <v>72</v>
      </c>
      <c r="E583" t="s">
        <v>366</v>
      </c>
      <c r="F583" t="s">
        <v>194</v>
      </c>
      <c r="G583" t="s">
        <v>1533</v>
      </c>
      <c r="H583" t="s">
        <v>88</v>
      </c>
      <c r="K583" t="s">
        <v>1086</v>
      </c>
      <c r="L583" t="s">
        <v>78</v>
      </c>
      <c r="M583" t="s">
        <v>91</v>
      </c>
      <c r="N583" t="s">
        <v>202</v>
      </c>
      <c r="O583" t="s">
        <v>185</v>
      </c>
      <c r="T583" t="s">
        <v>108</v>
      </c>
      <c r="AL583" t="s">
        <v>2455</v>
      </c>
      <c r="AM583" t="s">
        <v>187</v>
      </c>
      <c r="AN583" t="s">
        <v>125</v>
      </c>
      <c r="AO583">
        <v>3</v>
      </c>
      <c r="AP583" t="s">
        <v>167</v>
      </c>
      <c r="AQ583">
        <v>6.6666999999999996</v>
      </c>
      <c r="AX583">
        <v>0</v>
      </c>
      <c r="AY583" t="s">
        <v>147</v>
      </c>
      <c r="AZ583">
        <v>0</v>
      </c>
      <c r="BB583">
        <v>0</v>
      </c>
      <c r="BD583" t="s">
        <v>80</v>
      </c>
      <c r="BE583" t="s">
        <v>98</v>
      </c>
      <c r="BH583" t="s">
        <v>80</v>
      </c>
      <c r="BL583" t="s">
        <v>2454</v>
      </c>
      <c r="BO583">
        <v>1</v>
      </c>
      <c r="BP583">
        <v>12</v>
      </c>
    </row>
    <row r="584" spans="1:72" x14ac:dyDescent="0.25">
      <c r="A584" t="s">
        <v>2459</v>
      </c>
      <c r="B584" t="s">
        <v>2460</v>
      </c>
      <c r="C584" t="s">
        <v>2461</v>
      </c>
      <c r="D584" t="s">
        <v>295</v>
      </c>
      <c r="E584" t="s">
        <v>85</v>
      </c>
      <c r="F584" t="s">
        <v>86</v>
      </c>
      <c r="G584" t="s">
        <v>2462</v>
      </c>
      <c r="H584" t="s">
        <v>88</v>
      </c>
      <c r="I584" t="s">
        <v>89</v>
      </c>
      <c r="J584" t="s">
        <v>89</v>
      </c>
      <c r="K584" t="s">
        <v>2463</v>
      </c>
      <c r="L584" t="s">
        <v>350</v>
      </c>
      <c r="M584" t="s">
        <v>91</v>
      </c>
      <c r="N584" t="s">
        <v>91</v>
      </c>
      <c r="O584" t="s">
        <v>89</v>
      </c>
      <c r="P584" t="s">
        <v>111</v>
      </c>
      <c r="Q584" t="s">
        <v>89</v>
      </c>
      <c r="R584" t="s">
        <v>89</v>
      </c>
      <c r="S584" t="s">
        <v>89</v>
      </c>
      <c r="T584" t="s">
        <v>89</v>
      </c>
      <c r="U584" t="s">
        <v>89</v>
      </c>
      <c r="V584" t="s">
        <v>89</v>
      </c>
      <c r="W584" t="s">
        <v>89</v>
      </c>
      <c r="X584" t="s">
        <v>89</v>
      </c>
      <c r="Y584" t="s">
        <v>89</v>
      </c>
      <c r="Z584" t="s">
        <v>89</v>
      </c>
      <c r="AA584" t="s">
        <v>89</v>
      </c>
      <c r="AB584" t="s">
        <v>89</v>
      </c>
      <c r="AC584" t="s">
        <v>89</v>
      </c>
      <c r="AD584" t="s">
        <v>89</v>
      </c>
      <c r="AE584" t="s">
        <v>89</v>
      </c>
      <c r="AF584" t="s">
        <v>89</v>
      </c>
      <c r="AH584" t="s">
        <v>89</v>
      </c>
      <c r="AI584" t="s">
        <v>89</v>
      </c>
      <c r="AJ584" t="s">
        <v>89</v>
      </c>
      <c r="AK584" t="s">
        <v>89</v>
      </c>
      <c r="AL584" t="s">
        <v>2464</v>
      </c>
      <c r="AM584" t="s">
        <v>95</v>
      </c>
      <c r="AN584" t="s">
        <v>96</v>
      </c>
      <c r="AO584">
        <v>0.4284</v>
      </c>
      <c r="AP584" t="s">
        <v>97</v>
      </c>
      <c r="AQ584">
        <v>8.1699000000000002</v>
      </c>
      <c r="AR584" t="s">
        <v>89</v>
      </c>
      <c r="AS584" t="s">
        <v>89</v>
      </c>
      <c r="AT584" t="s">
        <v>89</v>
      </c>
      <c r="AU584" t="s">
        <v>89</v>
      </c>
      <c r="AV584" t="s">
        <v>89</v>
      </c>
      <c r="AW584" t="s">
        <v>89</v>
      </c>
      <c r="AX584">
        <v>0</v>
      </c>
      <c r="AY584" t="s">
        <v>147</v>
      </c>
      <c r="AZ584" t="s">
        <v>89</v>
      </c>
      <c r="BA584" t="s">
        <v>89</v>
      </c>
      <c r="BB584" t="s">
        <v>89</v>
      </c>
      <c r="BC584" t="s">
        <v>89</v>
      </c>
      <c r="BD584" t="s">
        <v>80</v>
      </c>
      <c r="BE584" t="s">
        <v>98</v>
      </c>
      <c r="BF584" t="s">
        <v>89</v>
      </c>
      <c r="BG584" t="s">
        <v>89</v>
      </c>
      <c r="BH584" t="s">
        <v>80</v>
      </c>
      <c r="BI584" t="s">
        <v>89</v>
      </c>
      <c r="BJ584" t="s">
        <v>89</v>
      </c>
      <c r="BK584" t="s">
        <v>89</v>
      </c>
      <c r="BL584" t="s">
        <v>2460</v>
      </c>
      <c r="BO584">
        <v>1</v>
      </c>
      <c r="BP584" t="s">
        <v>89</v>
      </c>
      <c r="BQ584" t="s">
        <v>89</v>
      </c>
      <c r="BR584" t="s">
        <v>89</v>
      </c>
      <c r="BS584" t="s">
        <v>89</v>
      </c>
      <c r="BT584" t="s">
        <v>89</v>
      </c>
    </row>
    <row r="585" spans="1:72" x14ac:dyDescent="0.25">
      <c r="A585" t="s">
        <v>2465</v>
      </c>
      <c r="B585" t="s">
        <v>2466</v>
      </c>
      <c r="C585" t="s">
        <v>2461</v>
      </c>
      <c r="D585" t="s">
        <v>295</v>
      </c>
      <c r="E585" t="s">
        <v>85</v>
      </c>
      <c r="F585" t="s">
        <v>86</v>
      </c>
      <c r="G585" t="s">
        <v>2462</v>
      </c>
      <c r="H585" t="s">
        <v>88</v>
      </c>
      <c r="I585" t="s">
        <v>89</v>
      </c>
      <c r="J585" t="s">
        <v>89</v>
      </c>
      <c r="K585" t="s">
        <v>2467</v>
      </c>
      <c r="L585" t="s">
        <v>78</v>
      </c>
      <c r="M585" t="s">
        <v>91</v>
      </c>
      <c r="N585" t="s">
        <v>91</v>
      </c>
      <c r="O585" t="s">
        <v>89</v>
      </c>
      <c r="P585" t="s">
        <v>111</v>
      </c>
      <c r="R585" t="s">
        <v>89</v>
      </c>
      <c r="S585" t="s">
        <v>89</v>
      </c>
      <c r="T585" t="s">
        <v>89</v>
      </c>
      <c r="U585" t="s">
        <v>89</v>
      </c>
      <c r="V585" t="s">
        <v>89</v>
      </c>
      <c r="W585" t="s">
        <v>89</v>
      </c>
      <c r="X585" t="s">
        <v>89</v>
      </c>
      <c r="Y585" t="s">
        <v>89</v>
      </c>
      <c r="Z585" t="s">
        <v>89</v>
      </c>
      <c r="AA585" t="s">
        <v>89</v>
      </c>
      <c r="AB585" t="s">
        <v>89</v>
      </c>
      <c r="AC585" t="s">
        <v>89</v>
      </c>
      <c r="AD585" t="s">
        <v>89</v>
      </c>
      <c r="AE585" t="s">
        <v>89</v>
      </c>
      <c r="AF585" t="s">
        <v>89</v>
      </c>
      <c r="AG585" t="s">
        <v>89</v>
      </c>
      <c r="AH585" t="s">
        <v>89</v>
      </c>
      <c r="AI585" t="s">
        <v>89</v>
      </c>
      <c r="AJ585" t="s">
        <v>89</v>
      </c>
      <c r="AK585" t="s">
        <v>89</v>
      </c>
      <c r="AL585" t="s">
        <v>2464</v>
      </c>
      <c r="AM585" t="s">
        <v>95</v>
      </c>
      <c r="AN585" t="s">
        <v>96</v>
      </c>
      <c r="AO585">
        <v>0.4284</v>
      </c>
      <c r="AP585" t="s">
        <v>97</v>
      </c>
      <c r="AQ585">
        <v>8.1699000000000002</v>
      </c>
      <c r="AR585" t="s">
        <v>89</v>
      </c>
      <c r="AS585" t="s">
        <v>89</v>
      </c>
      <c r="AT585" t="s">
        <v>89</v>
      </c>
      <c r="AU585" t="s">
        <v>89</v>
      </c>
      <c r="AV585" t="s">
        <v>89</v>
      </c>
      <c r="AW585" t="s">
        <v>89</v>
      </c>
      <c r="AX585">
        <v>0</v>
      </c>
      <c r="AY585" t="s">
        <v>89</v>
      </c>
      <c r="AZ585">
        <v>0</v>
      </c>
      <c r="BA585" t="s">
        <v>89</v>
      </c>
      <c r="BB585">
        <v>0</v>
      </c>
      <c r="BC585" t="s">
        <v>89</v>
      </c>
      <c r="BD585" t="s">
        <v>80</v>
      </c>
      <c r="BE585" t="s">
        <v>98</v>
      </c>
      <c r="BF585" t="s">
        <v>89</v>
      </c>
      <c r="BG585" t="s">
        <v>89</v>
      </c>
      <c r="BH585" t="s">
        <v>80</v>
      </c>
      <c r="BI585" t="s">
        <v>89</v>
      </c>
      <c r="BJ585" t="s">
        <v>89</v>
      </c>
      <c r="BK585" t="s">
        <v>89</v>
      </c>
      <c r="BL585" t="s">
        <v>2466</v>
      </c>
      <c r="BO585">
        <v>1</v>
      </c>
      <c r="BP585" t="s">
        <v>89</v>
      </c>
      <c r="BQ585" t="s">
        <v>89</v>
      </c>
      <c r="BR585" t="s">
        <v>89</v>
      </c>
      <c r="BS585" t="s">
        <v>89</v>
      </c>
      <c r="BT585" t="s">
        <v>89</v>
      </c>
    </row>
    <row r="586" spans="1:72" x14ac:dyDescent="0.25">
      <c r="A586" t="s">
        <v>2468</v>
      </c>
      <c r="B586" t="s">
        <v>2469</v>
      </c>
      <c r="C586" t="s">
        <v>2470</v>
      </c>
      <c r="D586" t="s">
        <v>84</v>
      </c>
      <c r="E586" t="s">
        <v>366</v>
      </c>
      <c r="F586" t="s">
        <v>194</v>
      </c>
      <c r="G586" t="s">
        <v>675</v>
      </c>
      <c r="H586" t="s">
        <v>88</v>
      </c>
      <c r="I586" t="s">
        <v>89</v>
      </c>
      <c r="J586" t="s">
        <v>89</v>
      </c>
      <c r="K586" t="s">
        <v>1545</v>
      </c>
      <c r="L586" t="s">
        <v>133</v>
      </c>
      <c r="M586" t="s">
        <v>91</v>
      </c>
      <c r="N586" t="s">
        <v>92</v>
      </c>
      <c r="O586" t="s">
        <v>155</v>
      </c>
      <c r="P586" t="s">
        <v>89</v>
      </c>
      <c r="Q586" t="s">
        <v>89</v>
      </c>
      <c r="R586" t="s">
        <v>89</v>
      </c>
      <c r="S586" t="s">
        <v>89</v>
      </c>
      <c r="T586" t="s">
        <v>89</v>
      </c>
      <c r="U586" t="s">
        <v>89</v>
      </c>
      <c r="V586" t="s">
        <v>89</v>
      </c>
      <c r="W586" t="s">
        <v>89</v>
      </c>
      <c r="X586" t="s">
        <v>89</v>
      </c>
      <c r="Y586" t="s">
        <v>89</v>
      </c>
      <c r="Z586" t="s">
        <v>89</v>
      </c>
      <c r="AA586" t="s">
        <v>89</v>
      </c>
      <c r="AB586" t="s">
        <v>89</v>
      </c>
      <c r="AC586" t="s">
        <v>89</v>
      </c>
      <c r="AD586" t="s">
        <v>89</v>
      </c>
      <c r="AE586" t="s">
        <v>89</v>
      </c>
      <c r="AF586" t="s">
        <v>89</v>
      </c>
      <c r="AG586" t="s">
        <v>89</v>
      </c>
      <c r="AH586" t="s">
        <v>89</v>
      </c>
      <c r="AI586" t="s">
        <v>89</v>
      </c>
      <c r="AJ586" t="s">
        <v>89</v>
      </c>
      <c r="AK586" t="s">
        <v>89</v>
      </c>
      <c r="AL586" t="s">
        <v>2471</v>
      </c>
      <c r="AM586" t="s">
        <v>95</v>
      </c>
      <c r="AN586" t="s">
        <v>96</v>
      </c>
      <c r="AO586">
        <v>46.339300000000001</v>
      </c>
      <c r="AP586" t="s">
        <v>97</v>
      </c>
      <c r="AQ586">
        <v>43.1599</v>
      </c>
      <c r="AR586" t="s">
        <v>89</v>
      </c>
      <c r="AS586" t="s">
        <v>89</v>
      </c>
      <c r="AT586" t="s">
        <v>89</v>
      </c>
      <c r="AU586" t="s">
        <v>89</v>
      </c>
      <c r="AV586" t="s">
        <v>89</v>
      </c>
      <c r="AW586" t="s">
        <v>89</v>
      </c>
      <c r="AX586">
        <v>0</v>
      </c>
      <c r="AY586" t="s">
        <v>89</v>
      </c>
      <c r="AZ586">
        <v>0</v>
      </c>
      <c r="BA586" t="s">
        <v>89</v>
      </c>
      <c r="BB586">
        <v>0</v>
      </c>
      <c r="BC586" t="s">
        <v>89</v>
      </c>
      <c r="BD586" t="s">
        <v>80</v>
      </c>
      <c r="BE586" t="s">
        <v>98</v>
      </c>
      <c r="BF586" t="s">
        <v>89</v>
      </c>
      <c r="BG586" t="s">
        <v>89</v>
      </c>
      <c r="BH586" t="s">
        <v>80</v>
      </c>
      <c r="BI586" t="s">
        <v>89</v>
      </c>
      <c r="BJ586" t="s">
        <v>89</v>
      </c>
      <c r="BK586" t="s">
        <v>89</v>
      </c>
      <c r="BL586" t="s">
        <v>2469</v>
      </c>
      <c r="BO586">
        <v>1</v>
      </c>
      <c r="BP586" t="s">
        <v>89</v>
      </c>
      <c r="BQ586" t="s">
        <v>89</v>
      </c>
      <c r="BR586" t="s">
        <v>89</v>
      </c>
      <c r="BS586" t="s">
        <v>89</v>
      </c>
      <c r="BT586" t="s">
        <v>89</v>
      </c>
    </row>
    <row r="587" spans="1:72" x14ac:dyDescent="0.25">
      <c r="A587" t="s">
        <v>2472</v>
      </c>
      <c r="B587" t="s">
        <v>1628</v>
      </c>
      <c r="C587" t="s">
        <v>2473</v>
      </c>
      <c r="D587" t="s">
        <v>84</v>
      </c>
      <c r="E587" t="s">
        <v>181</v>
      </c>
      <c r="F587" t="s">
        <v>274</v>
      </c>
      <c r="G587" t="s">
        <v>213</v>
      </c>
      <c r="H587" t="s">
        <v>88</v>
      </c>
      <c r="K587" t="s">
        <v>1630</v>
      </c>
      <c r="L587" t="s">
        <v>133</v>
      </c>
      <c r="M587" t="s">
        <v>91</v>
      </c>
      <c r="N587" t="s">
        <v>92</v>
      </c>
      <c r="O587" t="s">
        <v>535</v>
      </c>
      <c r="P587" t="s">
        <v>111</v>
      </c>
      <c r="AL587" t="s">
        <v>536</v>
      </c>
      <c r="AM587" t="s">
        <v>328</v>
      </c>
      <c r="AN587" t="s">
        <v>125</v>
      </c>
      <c r="AO587">
        <v>1.0713999999999999</v>
      </c>
      <c r="AP587" t="s">
        <v>167</v>
      </c>
      <c r="AQ587">
        <v>9.3336000000000006</v>
      </c>
      <c r="AX587">
        <v>0</v>
      </c>
      <c r="AY587" t="s">
        <v>147</v>
      </c>
      <c r="AZ587">
        <v>0</v>
      </c>
      <c r="BB587">
        <v>0</v>
      </c>
      <c r="BD587" t="s">
        <v>80</v>
      </c>
      <c r="BE587" t="s">
        <v>188</v>
      </c>
      <c r="BH587" t="s">
        <v>80</v>
      </c>
      <c r="BL587" t="s">
        <v>1628</v>
      </c>
      <c r="BO587">
        <v>1</v>
      </c>
      <c r="BP587">
        <v>12</v>
      </c>
    </row>
    <row r="588" spans="1:72" x14ac:dyDescent="0.25">
      <c r="A588" t="s">
        <v>2474</v>
      </c>
      <c r="B588" t="s">
        <v>1628</v>
      </c>
      <c r="C588" t="s">
        <v>2475</v>
      </c>
      <c r="D588" t="s">
        <v>84</v>
      </c>
      <c r="E588" t="s">
        <v>181</v>
      </c>
      <c r="F588" t="s">
        <v>1660</v>
      </c>
      <c r="G588" t="s">
        <v>213</v>
      </c>
      <c r="H588" t="s">
        <v>88</v>
      </c>
      <c r="K588" t="s">
        <v>1630</v>
      </c>
      <c r="L588" t="s">
        <v>133</v>
      </c>
      <c r="M588" t="s">
        <v>91</v>
      </c>
      <c r="N588" t="s">
        <v>92</v>
      </c>
      <c r="O588" t="s">
        <v>535</v>
      </c>
      <c r="P588" t="s">
        <v>111</v>
      </c>
      <c r="AL588" t="s">
        <v>536</v>
      </c>
      <c r="AM588" t="s">
        <v>328</v>
      </c>
      <c r="AN588" t="s">
        <v>125</v>
      </c>
      <c r="AO588">
        <v>1.0713999999999999</v>
      </c>
      <c r="AP588" t="s">
        <v>167</v>
      </c>
      <c r="AQ588">
        <v>4.6668000000000003</v>
      </c>
      <c r="AX588">
        <v>0</v>
      </c>
      <c r="AY588" t="s">
        <v>147</v>
      </c>
      <c r="AZ588">
        <v>0</v>
      </c>
      <c r="BB588">
        <v>0</v>
      </c>
      <c r="BD588" t="s">
        <v>80</v>
      </c>
      <c r="BE588" t="s">
        <v>188</v>
      </c>
      <c r="BH588" t="s">
        <v>80</v>
      </c>
      <c r="BL588" t="s">
        <v>1628</v>
      </c>
      <c r="BO588">
        <v>1</v>
      </c>
      <c r="BP588">
        <v>12</v>
      </c>
    </row>
    <row r="589" spans="1:72" x14ac:dyDescent="0.25">
      <c r="A589" t="s">
        <v>2481</v>
      </c>
      <c r="B589" t="s">
        <v>2482</v>
      </c>
      <c r="C589" t="s">
        <v>2483</v>
      </c>
      <c r="D589" t="s">
        <v>84</v>
      </c>
      <c r="E589" t="s">
        <v>73</v>
      </c>
      <c r="F589" t="s">
        <v>712</v>
      </c>
      <c r="G589" t="s">
        <v>2484</v>
      </c>
      <c r="H589" t="s">
        <v>88</v>
      </c>
      <c r="I589" t="s">
        <v>89</v>
      </c>
      <c r="J589" t="s">
        <v>89</v>
      </c>
      <c r="K589" t="s">
        <v>578</v>
      </c>
      <c r="L589" t="s">
        <v>133</v>
      </c>
      <c r="M589" t="s">
        <v>91</v>
      </c>
      <c r="N589" t="s">
        <v>133</v>
      </c>
      <c r="O589" t="s">
        <v>89</v>
      </c>
      <c r="P589" t="s">
        <v>89</v>
      </c>
      <c r="Q589" t="s">
        <v>89</v>
      </c>
      <c r="R589" t="s">
        <v>89</v>
      </c>
      <c r="S589" t="s">
        <v>89</v>
      </c>
      <c r="T589" t="s">
        <v>89</v>
      </c>
      <c r="U589" t="s">
        <v>89</v>
      </c>
      <c r="V589" t="s">
        <v>89</v>
      </c>
      <c r="W589" t="s">
        <v>89</v>
      </c>
      <c r="X589" t="s">
        <v>89</v>
      </c>
      <c r="Y589" t="s">
        <v>89</v>
      </c>
      <c r="Z589" t="s">
        <v>89</v>
      </c>
      <c r="AA589" t="s">
        <v>89</v>
      </c>
      <c r="AB589" t="s">
        <v>89</v>
      </c>
      <c r="AC589" t="s">
        <v>89</v>
      </c>
      <c r="AD589" t="s">
        <v>89</v>
      </c>
      <c r="AE589" t="s">
        <v>89</v>
      </c>
      <c r="AF589" t="s">
        <v>89</v>
      </c>
      <c r="AH589" t="s">
        <v>89</v>
      </c>
      <c r="AI589" t="s">
        <v>89</v>
      </c>
      <c r="AJ589" t="s">
        <v>89</v>
      </c>
      <c r="AK589" t="s">
        <v>89</v>
      </c>
      <c r="AL589" t="s">
        <v>2485</v>
      </c>
      <c r="AM589" t="s">
        <v>135</v>
      </c>
      <c r="AN589" t="s">
        <v>136</v>
      </c>
      <c r="AO589">
        <v>7.5</v>
      </c>
      <c r="AP589" t="s">
        <v>137</v>
      </c>
      <c r="AQ589">
        <v>2</v>
      </c>
      <c r="AR589" t="s">
        <v>89</v>
      </c>
      <c r="AS589" t="s">
        <v>89</v>
      </c>
      <c r="AT589" t="s">
        <v>89</v>
      </c>
      <c r="AU589" t="s">
        <v>89</v>
      </c>
      <c r="AV589" t="s">
        <v>89</v>
      </c>
      <c r="AW589" t="s">
        <v>89</v>
      </c>
      <c r="AX589">
        <v>0</v>
      </c>
      <c r="AY589" t="s">
        <v>147</v>
      </c>
      <c r="AZ589">
        <v>0</v>
      </c>
      <c r="BA589" t="s">
        <v>89</v>
      </c>
      <c r="BB589">
        <v>0</v>
      </c>
      <c r="BC589" t="s">
        <v>89</v>
      </c>
      <c r="BD589" t="s">
        <v>80</v>
      </c>
      <c r="BE589" t="s">
        <v>98</v>
      </c>
      <c r="BF589" t="s">
        <v>89</v>
      </c>
      <c r="BG589" t="s">
        <v>89</v>
      </c>
      <c r="BH589" t="s">
        <v>80</v>
      </c>
      <c r="BI589" t="s">
        <v>89</v>
      </c>
      <c r="BJ589" t="s">
        <v>89</v>
      </c>
      <c r="BK589" t="s">
        <v>89</v>
      </c>
      <c r="BL589" t="s">
        <v>2482</v>
      </c>
      <c r="BO589">
        <v>1</v>
      </c>
      <c r="BP589" t="s">
        <v>89</v>
      </c>
      <c r="BQ589" t="s">
        <v>89</v>
      </c>
      <c r="BR589" t="s">
        <v>89</v>
      </c>
      <c r="BS589" t="s">
        <v>89</v>
      </c>
      <c r="BT589" t="s">
        <v>89</v>
      </c>
    </row>
    <row r="590" spans="1:72" x14ac:dyDescent="0.25">
      <c r="A590" t="s">
        <v>2486</v>
      </c>
      <c r="B590" t="s">
        <v>2482</v>
      </c>
      <c r="C590" t="s">
        <v>2487</v>
      </c>
      <c r="D590" t="s">
        <v>84</v>
      </c>
      <c r="E590" t="s">
        <v>73</v>
      </c>
      <c r="F590" t="s">
        <v>948</v>
      </c>
      <c r="G590" t="s">
        <v>2484</v>
      </c>
      <c r="H590" t="s">
        <v>88</v>
      </c>
      <c r="I590" t="s">
        <v>89</v>
      </c>
      <c r="J590" t="s">
        <v>89</v>
      </c>
      <c r="K590" t="s">
        <v>578</v>
      </c>
      <c r="L590" t="s">
        <v>133</v>
      </c>
      <c r="M590" t="s">
        <v>91</v>
      </c>
      <c r="N590" t="s">
        <v>133</v>
      </c>
      <c r="O590" t="s">
        <v>89</v>
      </c>
      <c r="P590" t="s">
        <v>89</v>
      </c>
      <c r="Q590" t="s">
        <v>89</v>
      </c>
      <c r="R590" t="s">
        <v>89</v>
      </c>
      <c r="S590" t="s">
        <v>89</v>
      </c>
      <c r="T590" t="s">
        <v>89</v>
      </c>
      <c r="U590" t="s">
        <v>89</v>
      </c>
      <c r="V590" t="s">
        <v>89</v>
      </c>
      <c r="W590" t="s">
        <v>89</v>
      </c>
      <c r="X590" t="s">
        <v>89</v>
      </c>
      <c r="Y590" t="s">
        <v>89</v>
      </c>
      <c r="Z590" t="s">
        <v>89</v>
      </c>
      <c r="AA590" t="s">
        <v>89</v>
      </c>
      <c r="AB590" t="s">
        <v>89</v>
      </c>
      <c r="AC590" t="s">
        <v>89</v>
      </c>
      <c r="AD590" t="s">
        <v>89</v>
      </c>
      <c r="AE590" t="s">
        <v>89</v>
      </c>
      <c r="AF590" t="s">
        <v>89</v>
      </c>
      <c r="AH590" t="s">
        <v>89</v>
      </c>
      <c r="AI590" t="s">
        <v>89</v>
      </c>
      <c r="AJ590" t="s">
        <v>89</v>
      </c>
      <c r="AK590" t="s">
        <v>89</v>
      </c>
      <c r="AL590" t="s">
        <v>2485</v>
      </c>
      <c r="AM590" t="s">
        <v>135</v>
      </c>
      <c r="AN590" t="s">
        <v>136</v>
      </c>
      <c r="AO590">
        <v>7.5</v>
      </c>
      <c r="AP590" t="s">
        <v>137</v>
      </c>
      <c r="AQ590">
        <v>4</v>
      </c>
      <c r="AR590" t="s">
        <v>89</v>
      </c>
      <c r="AS590" t="s">
        <v>89</v>
      </c>
      <c r="AT590" t="s">
        <v>89</v>
      </c>
      <c r="AU590" t="s">
        <v>89</v>
      </c>
      <c r="AV590" t="s">
        <v>89</v>
      </c>
      <c r="AW590" t="s">
        <v>89</v>
      </c>
      <c r="AX590">
        <v>0</v>
      </c>
      <c r="AY590" t="s">
        <v>147</v>
      </c>
      <c r="AZ590">
        <v>0</v>
      </c>
      <c r="BA590" t="s">
        <v>89</v>
      </c>
      <c r="BB590">
        <v>0</v>
      </c>
      <c r="BC590" t="s">
        <v>89</v>
      </c>
      <c r="BD590" t="s">
        <v>80</v>
      </c>
      <c r="BE590" t="s">
        <v>98</v>
      </c>
      <c r="BF590" t="s">
        <v>89</v>
      </c>
      <c r="BG590" t="s">
        <v>89</v>
      </c>
      <c r="BH590" t="s">
        <v>80</v>
      </c>
      <c r="BI590" t="s">
        <v>89</v>
      </c>
      <c r="BJ590" t="s">
        <v>89</v>
      </c>
      <c r="BK590" t="s">
        <v>89</v>
      </c>
      <c r="BL590" t="s">
        <v>2482</v>
      </c>
      <c r="BO590">
        <v>1</v>
      </c>
      <c r="BP590" t="s">
        <v>89</v>
      </c>
      <c r="BQ590" t="s">
        <v>89</v>
      </c>
      <c r="BR590" t="s">
        <v>89</v>
      </c>
      <c r="BS590" t="s">
        <v>89</v>
      </c>
      <c r="BT590" t="s">
        <v>89</v>
      </c>
    </row>
    <row r="591" spans="1:72" x14ac:dyDescent="0.25">
      <c r="A591" t="s">
        <v>2488</v>
      </c>
      <c r="B591" t="s">
        <v>2482</v>
      </c>
      <c r="C591" t="s">
        <v>2489</v>
      </c>
      <c r="D591" t="s">
        <v>84</v>
      </c>
      <c r="E591" t="s">
        <v>296</v>
      </c>
      <c r="F591" t="s">
        <v>2490</v>
      </c>
      <c r="G591" t="s">
        <v>2484</v>
      </c>
      <c r="H591" t="s">
        <v>299</v>
      </c>
      <c r="I591" t="s">
        <v>89</v>
      </c>
      <c r="J591" t="s">
        <v>89</v>
      </c>
      <c r="K591" t="s">
        <v>578</v>
      </c>
      <c r="L591" t="s">
        <v>133</v>
      </c>
      <c r="M591" t="s">
        <v>91</v>
      </c>
      <c r="N591" t="s">
        <v>133</v>
      </c>
      <c r="O591" t="s">
        <v>89</v>
      </c>
      <c r="P591" t="s">
        <v>89</v>
      </c>
      <c r="Q591" t="s">
        <v>89</v>
      </c>
      <c r="R591" t="s">
        <v>89</v>
      </c>
      <c r="S591" t="s">
        <v>89</v>
      </c>
      <c r="T591" t="s">
        <v>89</v>
      </c>
      <c r="U591" t="s">
        <v>89</v>
      </c>
      <c r="V591" t="s">
        <v>89</v>
      </c>
      <c r="W591" t="s">
        <v>89</v>
      </c>
      <c r="X591" t="s">
        <v>89</v>
      </c>
      <c r="Y591" t="s">
        <v>89</v>
      </c>
      <c r="Z591" t="s">
        <v>89</v>
      </c>
      <c r="AA591" t="s">
        <v>89</v>
      </c>
      <c r="AB591" t="s">
        <v>89</v>
      </c>
      <c r="AC591" t="s">
        <v>89</v>
      </c>
      <c r="AD591" t="s">
        <v>89</v>
      </c>
      <c r="AE591" t="s">
        <v>89</v>
      </c>
      <c r="AF591" t="s">
        <v>89</v>
      </c>
      <c r="AH591" t="s">
        <v>89</v>
      </c>
      <c r="AI591" t="s">
        <v>89</v>
      </c>
      <c r="AJ591" t="s">
        <v>89</v>
      </c>
      <c r="AK591" t="s">
        <v>89</v>
      </c>
      <c r="AL591" t="s">
        <v>2485</v>
      </c>
      <c r="AM591" t="s">
        <v>135</v>
      </c>
      <c r="AN591" t="s">
        <v>136</v>
      </c>
      <c r="AO591">
        <v>7.5</v>
      </c>
      <c r="AP591" t="s">
        <v>137</v>
      </c>
      <c r="AQ591">
        <v>5</v>
      </c>
      <c r="AR591" t="s">
        <v>89</v>
      </c>
      <c r="AS591" t="s">
        <v>89</v>
      </c>
      <c r="AT591" t="s">
        <v>89</v>
      </c>
      <c r="AU591" t="s">
        <v>89</v>
      </c>
      <c r="AV591" t="s">
        <v>89</v>
      </c>
      <c r="AW591" t="s">
        <v>89</v>
      </c>
      <c r="AX591">
        <v>0</v>
      </c>
      <c r="AY591" t="s">
        <v>147</v>
      </c>
      <c r="AZ591">
        <v>0</v>
      </c>
      <c r="BA591" t="s">
        <v>89</v>
      </c>
      <c r="BB591">
        <v>0</v>
      </c>
      <c r="BC591" t="s">
        <v>89</v>
      </c>
      <c r="BD591" t="s">
        <v>80</v>
      </c>
      <c r="BE591" t="s">
        <v>98</v>
      </c>
      <c r="BF591" t="s">
        <v>89</v>
      </c>
      <c r="BG591" t="s">
        <v>89</v>
      </c>
      <c r="BH591" t="s">
        <v>80</v>
      </c>
      <c r="BI591" t="s">
        <v>89</v>
      </c>
      <c r="BJ591" t="s">
        <v>89</v>
      </c>
      <c r="BK591" t="s">
        <v>89</v>
      </c>
      <c r="BL591" t="s">
        <v>2482</v>
      </c>
      <c r="BO591">
        <v>1</v>
      </c>
      <c r="BP591" t="s">
        <v>89</v>
      </c>
      <c r="BQ591" t="s">
        <v>89</v>
      </c>
      <c r="BR591" t="s">
        <v>89</v>
      </c>
      <c r="BS591" t="s">
        <v>89</v>
      </c>
      <c r="BT591" t="s">
        <v>89</v>
      </c>
    </row>
    <row r="592" spans="1:72" x14ac:dyDescent="0.25">
      <c r="A592" t="s">
        <v>2491</v>
      </c>
      <c r="B592" t="s">
        <v>2482</v>
      </c>
      <c r="C592" t="s">
        <v>2492</v>
      </c>
      <c r="D592" t="s">
        <v>84</v>
      </c>
      <c r="E592" t="s">
        <v>296</v>
      </c>
      <c r="F592" t="s">
        <v>2493</v>
      </c>
      <c r="G592" t="s">
        <v>2484</v>
      </c>
      <c r="H592" t="s">
        <v>299</v>
      </c>
      <c r="I592" t="s">
        <v>89</v>
      </c>
      <c r="J592" t="s">
        <v>89</v>
      </c>
      <c r="K592" t="s">
        <v>578</v>
      </c>
      <c r="L592" t="s">
        <v>133</v>
      </c>
      <c r="M592" t="s">
        <v>91</v>
      </c>
      <c r="N592" t="s">
        <v>133</v>
      </c>
      <c r="O592" t="s">
        <v>89</v>
      </c>
      <c r="P592" t="s">
        <v>89</v>
      </c>
      <c r="Q592" t="s">
        <v>89</v>
      </c>
      <c r="R592" t="s">
        <v>89</v>
      </c>
      <c r="S592" t="s">
        <v>89</v>
      </c>
      <c r="T592" t="s">
        <v>89</v>
      </c>
      <c r="U592" t="s">
        <v>89</v>
      </c>
      <c r="V592" t="s">
        <v>89</v>
      </c>
      <c r="W592" t="s">
        <v>89</v>
      </c>
      <c r="X592" t="s">
        <v>89</v>
      </c>
      <c r="Y592" t="s">
        <v>89</v>
      </c>
      <c r="Z592" t="s">
        <v>89</v>
      </c>
      <c r="AA592" t="s">
        <v>89</v>
      </c>
      <c r="AB592" t="s">
        <v>89</v>
      </c>
      <c r="AC592" t="s">
        <v>89</v>
      </c>
      <c r="AD592" t="s">
        <v>89</v>
      </c>
      <c r="AE592" t="s">
        <v>89</v>
      </c>
      <c r="AF592" t="s">
        <v>89</v>
      </c>
      <c r="AG592" t="s">
        <v>89</v>
      </c>
      <c r="AH592" t="s">
        <v>89</v>
      </c>
      <c r="AI592" t="s">
        <v>89</v>
      </c>
      <c r="AJ592" t="s">
        <v>89</v>
      </c>
      <c r="AK592" t="s">
        <v>89</v>
      </c>
      <c r="AL592" t="s">
        <v>2485</v>
      </c>
      <c r="AM592" t="s">
        <v>135</v>
      </c>
      <c r="AN592" t="s">
        <v>136</v>
      </c>
      <c r="AO592">
        <v>7.5</v>
      </c>
      <c r="AP592" t="s">
        <v>137</v>
      </c>
      <c r="AQ592">
        <v>6.6666999999999996</v>
      </c>
      <c r="AR592" t="s">
        <v>89</v>
      </c>
      <c r="AS592" t="s">
        <v>89</v>
      </c>
      <c r="AT592" t="s">
        <v>89</v>
      </c>
      <c r="AU592" t="s">
        <v>89</v>
      </c>
      <c r="AV592" t="s">
        <v>89</v>
      </c>
      <c r="AW592" t="s">
        <v>89</v>
      </c>
      <c r="AX592">
        <v>0</v>
      </c>
      <c r="AY592" t="s">
        <v>147</v>
      </c>
      <c r="AZ592">
        <v>0</v>
      </c>
      <c r="BA592" t="s">
        <v>89</v>
      </c>
      <c r="BB592">
        <v>0</v>
      </c>
      <c r="BC592" t="s">
        <v>89</v>
      </c>
      <c r="BD592" t="s">
        <v>80</v>
      </c>
      <c r="BE592" t="s">
        <v>98</v>
      </c>
      <c r="BF592" t="s">
        <v>89</v>
      </c>
      <c r="BG592" t="s">
        <v>89</v>
      </c>
      <c r="BH592" t="s">
        <v>80</v>
      </c>
      <c r="BI592" t="s">
        <v>89</v>
      </c>
      <c r="BJ592" t="s">
        <v>89</v>
      </c>
      <c r="BK592" t="s">
        <v>89</v>
      </c>
      <c r="BL592" t="s">
        <v>2482</v>
      </c>
      <c r="BO592">
        <v>1</v>
      </c>
      <c r="BP592" t="s">
        <v>89</v>
      </c>
      <c r="BQ592" t="s">
        <v>89</v>
      </c>
      <c r="BR592" t="s">
        <v>89</v>
      </c>
      <c r="BS592" t="s">
        <v>89</v>
      </c>
      <c r="BT592" t="s">
        <v>89</v>
      </c>
    </row>
    <row r="593" spans="1:72" x14ac:dyDescent="0.25">
      <c r="A593" t="s">
        <v>2494</v>
      </c>
      <c r="B593" t="s">
        <v>2495</v>
      </c>
      <c r="C593" t="s">
        <v>2496</v>
      </c>
      <c r="D593" t="s">
        <v>2497</v>
      </c>
      <c r="E593" t="s">
        <v>2498</v>
      </c>
      <c r="F593" t="s">
        <v>2499</v>
      </c>
      <c r="G593" t="s">
        <v>2500</v>
      </c>
      <c r="H593" t="s">
        <v>2501</v>
      </c>
      <c r="I593" t="s">
        <v>89</v>
      </c>
      <c r="J593" t="s">
        <v>89</v>
      </c>
      <c r="K593" t="s">
        <v>2502</v>
      </c>
      <c r="L593" t="s">
        <v>107</v>
      </c>
      <c r="M593" t="s">
        <v>91</v>
      </c>
      <c r="N593" t="s">
        <v>133</v>
      </c>
      <c r="O593" t="s">
        <v>1440</v>
      </c>
      <c r="P593" t="s">
        <v>89</v>
      </c>
      <c r="Q593" t="s">
        <v>125</v>
      </c>
      <c r="R593" t="s">
        <v>89</v>
      </c>
      <c r="S593" t="s">
        <v>89</v>
      </c>
      <c r="T593" t="s">
        <v>89</v>
      </c>
      <c r="U593" t="s">
        <v>89</v>
      </c>
      <c r="V593" t="s">
        <v>89</v>
      </c>
      <c r="W593" t="s">
        <v>89</v>
      </c>
      <c r="X593" t="s">
        <v>89</v>
      </c>
      <c r="Y593" t="s">
        <v>89</v>
      </c>
      <c r="Z593" t="s">
        <v>89</v>
      </c>
      <c r="AA593" t="s">
        <v>89</v>
      </c>
      <c r="AB593" t="s">
        <v>89</v>
      </c>
      <c r="AC593" t="s">
        <v>89</v>
      </c>
      <c r="AD593" t="s">
        <v>89</v>
      </c>
      <c r="AE593" t="s">
        <v>89</v>
      </c>
      <c r="AF593" t="s">
        <v>89</v>
      </c>
      <c r="AG593" t="s">
        <v>89</v>
      </c>
      <c r="AH593" t="s">
        <v>89</v>
      </c>
      <c r="AI593" t="s">
        <v>89</v>
      </c>
      <c r="AJ593" t="s">
        <v>89</v>
      </c>
      <c r="AK593" t="s">
        <v>89</v>
      </c>
      <c r="AL593" t="s">
        <v>1441</v>
      </c>
      <c r="AM593" t="s">
        <v>290</v>
      </c>
      <c r="AN593" t="s">
        <v>136</v>
      </c>
      <c r="AO593">
        <v>1</v>
      </c>
      <c r="AP593" t="s">
        <v>1442</v>
      </c>
      <c r="AQ593">
        <v>60</v>
      </c>
      <c r="AR593" t="s">
        <v>89</v>
      </c>
      <c r="AS593" t="s">
        <v>89</v>
      </c>
      <c r="AT593" t="s">
        <v>89</v>
      </c>
      <c r="AU593" t="s">
        <v>89</v>
      </c>
      <c r="AV593" t="s">
        <v>89</v>
      </c>
      <c r="AW593" t="s">
        <v>89</v>
      </c>
      <c r="AX593">
        <v>0</v>
      </c>
      <c r="AY593" t="s">
        <v>147</v>
      </c>
      <c r="AZ593" t="s">
        <v>89</v>
      </c>
      <c r="BA593" t="s">
        <v>89</v>
      </c>
      <c r="BB593" t="s">
        <v>89</v>
      </c>
      <c r="BC593" t="s">
        <v>89</v>
      </c>
      <c r="BD593" t="s">
        <v>80</v>
      </c>
      <c r="BE593" t="s">
        <v>98</v>
      </c>
      <c r="BF593" t="s">
        <v>89</v>
      </c>
      <c r="BG593" t="s">
        <v>89</v>
      </c>
      <c r="BH593" t="s">
        <v>80</v>
      </c>
      <c r="BI593" t="s">
        <v>89</v>
      </c>
      <c r="BJ593" t="s">
        <v>89</v>
      </c>
      <c r="BK593" t="s">
        <v>89</v>
      </c>
      <c r="BL593" t="s">
        <v>2495</v>
      </c>
      <c r="BO593">
        <v>1</v>
      </c>
      <c r="BP593" t="s">
        <v>89</v>
      </c>
      <c r="BQ593" t="s">
        <v>89</v>
      </c>
      <c r="BR593" t="s">
        <v>89</v>
      </c>
      <c r="BS593" t="s">
        <v>89</v>
      </c>
      <c r="BT593" t="s">
        <v>89</v>
      </c>
    </row>
    <row r="594" spans="1:72" x14ac:dyDescent="0.25">
      <c r="A594" s="7" t="s">
        <v>6307</v>
      </c>
      <c r="B594" s="7" t="s">
        <v>6308</v>
      </c>
      <c r="C594" s="7" t="s">
        <v>6309</v>
      </c>
      <c r="D594" s="7" t="s">
        <v>332</v>
      </c>
      <c r="E594" s="7" t="s">
        <v>663</v>
      </c>
      <c r="F594" s="7" t="s">
        <v>782</v>
      </c>
      <c r="G594" s="7" t="s">
        <v>6310</v>
      </c>
      <c r="H594" s="7" t="s">
        <v>76</v>
      </c>
      <c r="I594" s="7"/>
      <c r="J594" s="7"/>
      <c r="K594" s="7" t="s">
        <v>6311</v>
      </c>
      <c r="L594" s="7" t="s">
        <v>337</v>
      </c>
      <c r="M594" s="7"/>
      <c r="N594" s="9" t="s">
        <v>92</v>
      </c>
      <c r="O594" s="9"/>
      <c r="P594" s="9"/>
      <c r="Q594" s="9" t="s">
        <v>1191</v>
      </c>
      <c r="R594" s="9"/>
      <c r="S594" s="9"/>
      <c r="T594" s="9"/>
      <c r="U594" s="9" t="s">
        <v>467</v>
      </c>
      <c r="V594" s="9" t="s">
        <v>92</v>
      </c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7">
        <v>1</v>
      </c>
      <c r="AI594" s="7"/>
      <c r="AJ594" s="7"/>
      <c r="AK594" s="10"/>
      <c r="AL594" s="11" t="s">
        <v>6241</v>
      </c>
      <c r="AM594" s="7" t="s">
        <v>124</v>
      </c>
      <c r="AN594" s="8" t="s">
        <v>125</v>
      </c>
      <c r="AO594" s="7"/>
      <c r="AP594" s="7"/>
      <c r="AQ594" s="7"/>
      <c r="AR594" s="7"/>
      <c r="AS594" s="7"/>
      <c r="AT594" s="7"/>
      <c r="AU594" s="10"/>
      <c r="AV594" s="8"/>
      <c r="AW594" s="7"/>
      <c r="AX594" s="7">
        <v>0</v>
      </c>
      <c r="AY594" s="10"/>
      <c r="AZ594" s="8">
        <v>0</v>
      </c>
      <c r="BA594" s="8"/>
      <c r="BB594" s="8">
        <v>0</v>
      </c>
      <c r="BC594" s="11"/>
      <c r="BD594" s="12" t="s">
        <v>80</v>
      </c>
      <c r="BE594" s="7"/>
      <c r="BF594" s="7"/>
      <c r="BG594" s="11"/>
      <c r="BH594" s="7" t="s">
        <v>80</v>
      </c>
      <c r="BI594" s="7"/>
      <c r="BJ594" s="7"/>
      <c r="BK594" s="13"/>
      <c r="BL594" s="7" t="s">
        <v>6308</v>
      </c>
      <c r="BM594" s="13"/>
      <c r="BN594" s="13"/>
      <c r="BO594" s="7">
        <v>2</v>
      </c>
      <c r="BP594" s="13"/>
      <c r="BQ594" s="13"/>
      <c r="BR594" s="7"/>
      <c r="BS594" s="13"/>
      <c r="BT594" s="13"/>
    </row>
    <row r="595" spans="1:72" x14ac:dyDescent="0.25">
      <c r="A595" t="s">
        <v>2503</v>
      </c>
      <c r="B595" t="s">
        <v>2504</v>
      </c>
      <c r="C595" t="s">
        <v>2505</v>
      </c>
      <c r="D595" t="s">
        <v>192</v>
      </c>
      <c r="E595" t="s">
        <v>193</v>
      </c>
      <c r="F595" t="s">
        <v>446</v>
      </c>
      <c r="G595" t="s">
        <v>2506</v>
      </c>
      <c r="H595" t="s">
        <v>597</v>
      </c>
      <c r="I595" t="s">
        <v>89</v>
      </c>
      <c r="J595" t="s">
        <v>89</v>
      </c>
      <c r="K595" t="s">
        <v>2507</v>
      </c>
      <c r="L595" t="s">
        <v>436</v>
      </c>
      <c r="M595" t="s">
        <v>91</v>
      </c>
      <c r="N595" t="s">
        <v>91</v>
      </c>
      <c r="O595" t="s">
        <v>89</v>
      </c>
      <c r="P595" t="s">
        <v>111</v>
      </c>
      <c r="R595" t="s">
        <v>89</v>
      </c>
      <c r="S595" t="s">
        <v>89</v>
      </c>
      <c r="T595" t="s">
        <v>89</v>
      </c>
      <c r="U595" t="s">
        <v>89</v>
      </c>
      <c r="V595" t="s">
        <v>89</v>
      </c>
      <c r="W595" t="s">
        <v>89</v>
      </c>
      <c r="X595" t="s">
        <v>89</v>
      </c>
      <c r="Y595" t="s">
        <v>89</v>
      </c>
      <c r="Z595" t="s">
        <v>89</v>
      </c>
      <c r="AA595" t="s">
        <v>89</v>
      </c>
      <c r="AB595" t="s">
        <v>89</v>
      </c>
      <c r="AC595" t="s">
        <v>89</v>
      </c>
      <c r="AD595" t="s">
        <v>89</v>
      </c>
      <c r="AE595" t="s">
        <v>89</v>
      </c>
      <c r="AF595" t="s">
        <v>89</v>
      </c>
      <c r="AH595" t="s">
        <v>89</v>
      </c>
      <c r="AI595" t="s">
        <v>89</v>
      </c>
      <c r="AJ595" t="s">
        <v>89</v>
      </c>
      <c r="AK595" t="s">
        <v>89</v>
      </c>
      <c r="AL595" t="s">
        <v>2508</v>
      </c>
      <c r="AM595" t="s">
        <v>617</v>
      </c>
      <c r="AN595" t="s">
        <v>125</v>
      </c>
      <c r="AO595">
        <v>1</v>
      </c>
      <c r="AP595" t="s">
        <v>2509</v>
      </c>
      <c r="AQ595">
        <v>30</v>
      </c>
      <c r="AR595" t="s">
        <v>89</v>
      </c>
      <c r="AS595" t="s">
        <v>89</v>
      </c>
      <c r="AT595" t="s">
        <v>89</v>
      </c>
      <c r="AU595" t="s">
        <v>89</v>
      </c>
      <c r="AV595" t="s">
        <v>89</v>
      </c>
      <c r="AW595" t="s">
        <v>89</v>
      </c>
      <c r="AX595">
        <v>0</v>
      </c>
      <c r="AY595" t="s">
        <v>147</v>
      </c>
      <c r="AZ595">
        <v>0</v>
      </c>
      <c r="BA595" t="s">
        <v>89</v>
      </c>
      <c r="BB595">
        <v>0</v>
      </c>
      <c r="BC595" t="s">
        <v>89</v>
      </c>
      <c r="BD595" t="s">
        <v>80</v>
      </c>
      <c r="BE595" t="s">
        <v>98</v>
      </c>
      <c r="BF595" t="s">
        <v>89</v>
      </c>
      <c r="BG595" t="s">
        <v>89</v>
      </c>
      <c r="BH595" t="s">
        <v>80</v>
      </c>
      <c r="BI595" t="s">
        <v>89</v>
      </c>
      <c r="BJ595" t="s">
        <v>89</v>
      </c>
      <c r="BK595" t="s">
        <v>89</v>
      </c>
      <c r="BL595" t="s">
        <v>2504</v>
      </c>
      <c r="BO595">
        <v>1</v>
      </c>
      <c r="BP595" t="s">
        <v>89</v>
      </c>
      <c r="BQ595" t="s">
        <v>89</v>
      </c>
      <c r="BR595" t="s">
        <v>89</v>
      </c>
      <c r="BS595" t="s">
        <v>89</v>
      </c>
      <c r="BT595" t="s">
        <v>89</v>
      </c>
    </row>
    <row r="596" spans="1:72" x14ac:dyDescent="0.25">
      <c r="A596" t="s">
        <v>2510</v>
      </c>
      <c r="B596" t="s">
        <v>2511</v>
      </c>
      <c r="C596" t="s">
        <v>2512</v>
      </c>
      <c r="D596" t="s">
        <v>84</v>
      </c>
      <c r="E596" t="s">
        <v>562</v>
      </c>
      <c r="F596" t="s">
        <v>86</v>
      </c>
      <c r="G596" t="s">
        <v>1910</v>
      </c>
      <c r="H596" t="s">
        <v>88</v>
      </c>
      <c r="I596" t="s">
        <v>89</v>
      </c>
      <c r="J596" t="s">
        <v>89</v>
      </c>
      <c r="K596" t="s">
        <v>976</v>
      </c>
      <c r="L596" t="s">
        <v>466</v>
      </c>
      <c r="M596" t="s">
        <v>91</v>
      </c>
      <c r="N596" t="s">
        <v>91</v>
      </c>
      <c r="O596" t="s">
        <v>89</v>
      </c>
      <c r="P596" t="s">
        <v>111</v>
      </c>
      <c r="Q596" t="s">
        <v>125</v>
      </c>
      <c r="S596" t="s">
        <v>89</v>
      </c>
      <c r="T596" t="s">
        <v>89</v>
      </c>
      <c r="U596" t="s">
        <v>521</v>
      </c>
      <c r="V596" t="s">
        <v>91</v>
      </c>
      <c r="W596" t="s">
        <v>89</v>
      </c>
      <c r="X596" t="s">
        <v>111</v>
      </c>
      <c r="Y596" t="s">
        <v>89</v>
      </c>
      <c r="Z596" t="s">
        <v>89</v>
      </c>
      <c r="AA596" t="s">
        <v>89</v>
      </c>
      <c r="AB596" t="s">
        <v>89</v>
      </c>
      <c r="AC596" t="s">
        <v>89</v>
      </c>
      <c r="AD596" t="s">
        <v>89</v>
      </c>
      <c r="AE596" t="s">
        <v>89</v>
      </c>
      <c r="AF596" t="s">
        <v>89</v>
      </c>
      <c r="AG596" t="s">
        <v>89</v>
      </c>
      <c r="AH596" t="s">
        <v>89</v>
      </c>
      <c r="AI596" t="s">
        <v>89</v>
      </c>
      <c r="AJ596" t="s">
        <v>89</v>
      </c>
      <c r="AK596" t="s">
        <v>89</v>
      </c>
      <c r="AL596" t="s">
        <v>2513</v>
      </c>
      <c r="AM596" t="s">
        <v>95</v>
      </c>
      <c r="AN596" t="s">
        <v>96</v>
      </c>
      <c r="AO596">
        <v>20.76</v>
      </c>
      <c r="AP596" t="s">
        <v>97</v>
      </c>
      <c r="AQ596">
        <v>2.8902000000000001</v>
      </c>
      <c r="AR596">
        <v>60</v>
      </c>
      <c r="AS596" t="s">
        <v>97</v>
      </c>
      <c r="AT596">
        <v>1</v>
      </c>
      <c r="AU596" t="s">
        <v>89</v>
      </c>
      <c r="AV596" t="s">
        <v>89</v>
      </c>
      <c r="AW596" t="s">
        <v>89</v>
      </c>
      <c r="AX596">
        <v>0</v>
      </c>
      <c r="AY596" t="s">
        <v>147</v>
      </c>
      <c r="AZ596">
        <v>0</v>
      </c>
      <c r="BA596" t="s">
        <v>89</v>
      </c>
      <c r="BB596">
        <v>0</v>
      </c>
      <c r="BC596" t="s">
        <v>89</v>
      </c>
      <c r="BD596" t="s">
        <v>80</v>
      </c>
      <c r="BE596" t="s">
        <v>98</v>
      </c>
      <c r="BF596" t="s">
        <v>89</v>
      </c>
      <c r="BG596" t="s">
        <v>89</v>
      </c>
      <c r="BH596" t="s">
        <v>80</v>
      </c>
      <c r="BI596" t="s">
        <v>89</v>
      </c>
      <c r="BJ596" t="s">
        <v>89</v>
      </c>
      <c r="BK596" t="s">
        <v>89</v>
      </c>
      <c r="BL596" t="s">
        <v>2511</v>
      </c>
      <c r="BO596">
        <v>2</v>
      </c>
      <c r="BP596" t="s">
        <v>89</v>
      </c>
      <c r="BQ596" t="s">
        <v>89</v>
      </c>
      <c r="BR596" t="s">
        <v>89</v>
      </c>
      <c r="BS596" t="s">
        <v>89</v>
      </c>
      <c r="BT596" t="s">
        <v>89</v>
      </c>
    </row>
    <row r="597" spans="1:72" x14ac:dyDescent="0.25">
      <c r="A597" t="s">
        <v>2515</v>
      </c>
      <c r="B597" t="s">
        <v>2516</v>
      </c>
      <c r="C597" t="s">
        <v>2517</v>
      </c>
      <c r="F597" t="s">
        <v>2518</v>
      </c>
      <c r="G597" t="s">
        <v>2519</v>
      </c>
      <c r="I597" t="s">
        <v>89</v>
      </c>
      <c r="J597" t="s">
        <v>89</v>
      </c>
      <c r="M597" t="s">
        <v>89</v>
      </c>
      <c r="N597" t="s">
        <v>92</v>
      </c>
      <c r="O597" t="s">
        <v>89</v>
      </c>
      <c r="P597" t="s">
        <v>111</v>
      </c>
      <c r="Q597" t="s">
        <v>89</v>
      </c>
      <c r="R597" t="s">
        <v>89</v>
      </c>
      <c r="S597" t="s">
        <v>89</v>
      </c>
      <c r="T597" t="s">
        <v>108</v>
      </c>
      <c r="U597" t="s">
        <v>89</v>
      </c>
      <c r="V597" t="s">
        <v>89</v>
      </c>
      <c r="W597" t="s">
        <v>89</v>
      </c>
      <c r="X597" t="s">
        <v>89</v>
      </c>
      <c r="Y597" t="s">
        <v>89</v>
      </c>
      <c r="Z597" t="s">
        <v>89</v>
      </c>
      <c r="AA597" t="s">
        <v>89</v>
      </c>
      <c r="AB597" t="s">
        <v>89</v>
      </c>
      <c r="AC597" t="s">
        <v>89</v>
      </c>
      <c r="AD597" t="s">
        <v>89</v>
      </c>
      <c r="AE597" t="s">
        <v>89</v>
      </c>
      <c r="AG597" t="s">
        <v>89</v>
      </c>
      <c r="AH597" t="s">
        <v>89</v>
      </c>
      <c r="AI597" t="s">
        <v>89</v>
      </c>
      <c r="AJ597" t="s">
        <v>89</v>
      </c>
      <c r="AK597" t="s">
        <v>89</v>
      </c>
      <c r="AL597" t="s">
        <v>2520</v>
      </c>
      <c r="AM597" t="s">
        <v>215</v>
      </c>
      <c r="AN597" t="s">
        <v>136</v>
      </c>
      <c r="AO597" t="s">
        <v>89</v>
      </c>
      <c r="AP597" t="s">
        <v>89</v>
      </c>
      <c r="AQ597" t="s">
        <v>89</v>
      </c>
      <c r="AR597" t="s">
        <v>89</v>
      </c>
      <c r="AS597" t="s">
        <v>89</v>
      </c>
      <c r="AT597" t="s">
        <v>89</v>
      </c>
      <c r="AU597" t="s">
        <v>89</v>
      </c>
      <c r="AV597" t="s">
        <v>89</v>
      </c>
      <c r="AW597" t="s">
        <v>89</v>
      </c>
      <c r="AX597">
        <v>0</v>
      </c>
      <c r="AY597" t="s">
        <v>89</v>
      </c>
      <c r="AZ597">
        <v>0</v>
      </c>
      <c r="BA597" t="s">
        <v>89</v>
      </c>
      <c r="BB597">
        <v>0</v>
      </c>
      <c r="BC597" t="s">
        <v>89</v>
      </c>
      <c r="BE597" t="s">
        <v>89</v>
      </c>
      <c r="BF597" t="s">
        <v>89</v>
      </c>
      <c r="BG597" t="s">
        <v>89</v>
      </c>
      <c r="BI597" t="s">
        <v>89</v>
      </c>
      <c r="BJ597" t="s">
        <v>89</v>
      </c>
      <c r="BK597" t="s">
        <v>89</v>
      </c>
      <c r="BL597" t="s">
        <v>2516</v>
      </c>
      <c r="BO597">
        <v>1</v>
      </c>
      <c r="BP597" t="s">
        <v>89</v>
      </c>
      <c r="BQ597" t="s">
        <v>89</v>
      </c>
      <c r="BR597" t="s">
        <v>89</v>
      </c>
      <c r="BS597" t="s">
        <v>89</v>
      </c>
      <c r="BT597" t="s">
        <v>89</v>
      </c>
    </row>
    <row r="598" spans="1:72" x14ac:dyDescent="0.25">
      <c r="A598" t="s">
        <v>2521</v>
      </c>
      <c r="B598" t="s">
        <v>2522</v>
      </c>
      <c r="C598" t="s">
        <v>2523</v>
      </c>
      <c r="D598" t="s">
        <v>192</v>
      </c>
      <c r="E598" t="s">
        <v>193</v>
      </c>
      <c r="F598" t="s">
        <v>2524</v>
      </c>
      <c r="G598" t="s">
        <v>474</v>
      </c>
      <c r="H598" t="s">
        <v>163</v>
      </c>
      <c r="K598" t="s">
        <v>498</v>
      </c>
      <c r="L598" t="s">
        <v>133</v>
      </c>
      <c r="M598" t="s">
        <v>91</v>
      </c>
      <c r="N598" t="s">
        <v>91</v>
      </c>
      <c r="P598" t="s">
        <v>111</v>
      </c>
      <c r="AL598" t="s">
        <v>2525</v>
      </c>
      <c r="AM598" t="s">
        <v>95</v>
      </c>
      <c r="AN598" t="s">
        <v>96</v>
      </c>
      <c r="AO598">
        <v>45</v>
      </c>
      <c r="AP598" t="s">
        <v>97</v>
      </c>
      <c r="AQ598">
        <v>28</v>
      </c>
      <c r="AX598">
        <v>0</v>
      </c>
      <c r="AY598" t="s">
        <v>147</v>
      </c>
      <c r="AZ598">
        <v>0</v>
      </c>
      <c r="BB598">
        <v>0</v>
      </c>
      <c r="BD598" t="s">
        <v>80</v>
      </c>
      <c r="BE598" t="s">
        <v>98</v>
      </c>
      <c r="BH598" t="s">
        <v>80</v>
      </c>
      <c r="BL598" t="s">
        <v>2522</v>
      </c>
      <c r="BO598">
        <v>1</v>
      </c>
      <c r="BP598">
        <v>12</v>
      </c>
    </row>
    <row r="599" spans="1:72" x14ac:dyDescent="0.25">
      <c r="A599" t="s">
        <v>2526</v>
      </c>
      <c r="B599" t="s">
        <v>2527</v>
      </c>
      <c r="C599" t="s">
        <v>2528</v>
      </c>
      <c r="D599" t="s">
        <v>227</v>
      </c>
      <c r="E599" t="s">
        <v>85</v>
      </c>
      <c r="F599" t="s">
        <v>86</v>
      </c>
      <c r="G599" t="s">
        <v>226</v>
      </c>
      <c r="H599" t="s">
        <v>88</v>
      </c>
      <c r="K599" t="s">
        <v>2529</v>
      </c>
      <c r="L599" t="s">
        <v>436</v>
      </c>
      <c r="M599" t="s">
        <v>91</v>
      </c>
      <c r="N599" t="s">
        <v>91</v>
      </c>
      <c r="P599" t="s">
        <v>111</v>
      </c>
      <c r="AL599" t="s">
        <v>2530</v>
      </c>
      <c r="AM599" t="s">
        <v>458</v>
      </c>
      <c r="AN599" t="s">
        <v>80</v>
      </c>
      <c r="AO599">
        <v>3.5714000000000001</v>
      </c>
      <c r="AP599" t="s">
        <v>97</v>
      </c>
      <c r="AQ599">
        <v>28.0002</v>
      </c>
      <c r="AX599">
        <v>0</v>
      </c>
      <c r="AY599" t="s">
        <v>147</v>
      </c>
      <c r="AZ599">
        <v>0</v>
      </c>
      <c r="BB599">
        <v>0</v>
      </c>
      <c r="BD599" t="s">
        <v>80</v>
      </c>
      <c r="BE599" t="s">
        <v>98</v>
      </c>
      <c r="BH599" t="s">
        <v>80</v>
      </c>
      <c r="BL599" t="s">
        <v>2527</v>
      </c>
      <c r="BO599">
        <v>1</v>
      </c>
      <c r="BP599">
        <v>12</v>
      </c>
    </row>
    <row r="600" spans="1:72" x14ac:dyDescent="0.25">
      <c r="A600" t="s">
        <v>2531</v>
      </c>
      <c r="B600" t="s">
        <v>2532</v>
      </c>
      <c r="C600" t="s">
        <v>2533</v>
      </c>
      <c r="D600" t="s">
        <v>2534</v>
      </c>
      <c r="E600" t="s">
        <v>2535</v>
      </c>
      <c r="F600" t="s">
        <v>2536</v>
      </c>
      <c r="G600" t="s">
        <v>2537</v>
      </c>
      <c r="H600" t="s">
        <v>375</v>
      </c>
      <c r="K600" t="s">
        <v>598</v>
      </c>
      <c r="L600" t="s">
        <v>91</v>
      </c>
      <c r="M600" t="s">
        <v>91</v>
      </c>
      <c r="N600" t="s">
        <v>91</v>
      </c>
      <c r="O600" t="s">
        <v>557</v>
      </c>
      <c r="P600" t="s">
        <v>111</v>
      </c>
      <c r="AL600" t="s">
        <v>2538</v>
      </c>
      <c r="AM600" t="s">
        <v>485</v>
      </c>
      <c r="AN600" t="s">
        <v>79</v>
      </c>
      <c r="AO600">
        <v>15</v>
      </c>
      <c r="AP600" t="s">
        <v>167</v>
      </c>
      <c r="AQ600">
        <v>1.8332999999999999</v>
      </c>
      <c r="AX600">
        <v>0</v>
      </c>
      <c r="AY600" t="s">
        <v>147</v>
      </c>
      <c r="AZ600">
        <v>0</v>
      </c>
      <c r="BB600">
        <v>0</v>
      </c>
      <c r="BD600" t="s">
        <v>80</v>
      </c>
      <c r="BE600" t="s">
        <v>98</v>
      </c>
      <c r="BH600" t="s">
        <v>80</v>
      </c>
      <c r="BL600" t="s">
        <v>2532</v>
      </c>
      <c r="BO600">
        <v>1</v>
      </c>
      <c r="BP600">
        <v>12</v>
      </c>
    </row>
    <row r="601" spans="1:72" x14ac:dyDescent="0.25">
      <c r="A601" t="s">
        <v>2539</v>
      </c>
      <c r="B601" t="s">
        <v>2540</v>
      </c>
      <c r="C601" t="s">
        <v>431</v>
      </c>
      <c r="D601" t="s">
        <v>227</v>
      </c>
      <c r="E601" t="s">
        <v>432</v>
      </c>
      <c r="F601" t="s">
        <v>433</v>
      </c>
      <c r="G601" t="s">
        <v>398</v>
      </c>
      <c r="H601" t="s">
        <v>434</v>
      </c>
      <c r="I601" t="s">
        <v>89</v>
      </c>
      <c r="J601" t="s">
        <v>89</v>
      </c>
      <c r="K601" t="s">
        <v>707</v>
      </c>
      <c r="L601" t="s">
        <v>133</v>
      </c>
      <c r="M601" t="s">
        <v>108</v>
      </c>
      <c r="N601" t="s">
        <v>91</v>
      </c>
      <c r="O601" t="s">
        <v>89</v>
      </c>
      <c r="P601" t="s">
        <v>111</v>
      </c>
      <c r="Q601" t="s">
        <v>89</v>
      </c>
      <c r="R601" t="s">
        <v>89</v>
      </c>
      <c r="S601" t="s">
        <v>89</v>
      </c>
      <c r="T601" t="s">
        <v>89</v>
      </c>
      <c r="U601">
        <v>0</v>
      </c>
      <c r="W601" t="s">
        <v>89</v>
      </c>
      <c r="X601">
        <v>0</v>
      </c>
      <c r="Y601" t="s">
        <v>89</v>
      </c>
      <c r="AA601" t="s">
        <v>89</v>
      </c>
      <c r="AB601" t="s">
        <v>89</v>
      </c>
      <c r="AC601" t="s">
        <v>89</v>
      </c>
      <c r="AD601" t="s">
        <v>89</v>
      </c>
      <c r="AE601" t="s">
        <v>89</v>
      </c>
      <c r="AF601" t="s">
        <v>89</v>
      </c>
      <c r="AG601" t="s">
        <v>89</v>
      </c>
      <c r="AH601" t="s">
        <v>89</v>
      </c>
      <c r="AI601" t="s">
        <v>89</v>
      </c>
      <c r="AJ601" t="s">
        <v>89</v>
      </c>
      <c r="AK601" t="s">
        <v>89</v>
      </c>
      <c r="AL601" t="s">
        <v>400</v>
      </c>
      <c r="AM601" t="s">
        <v>356</v>
      </c>
      <c r="AN601" t="s">
        <v>96</v>
      </c>
      <c r="AO601">
        <v>2.8571</v>
      </c>
      <c r="AP601" t="s">
        <v>97</v>
      </c>
      <c r="AQ601">
        <v>28.000399999999999</v>
      </c>
      <c r="AU601" t="s">
        <v>89</v>
      </c>
      <c r="AV601" t="s">
        <v>89</v>
      </c>
      <c r="AW601" t="s">
        <v>89</v>
      </c>
      <c r="AX601">
        <v>0</v>
      </c>
      <c r="AY601" t="s">
        <v>147</v>
      </c>
      <c r="AZ601">
        <v>0</v>
      </c>
      <c r="BA601" t="s">
        <v>89</v>
      </c>
      <c r="BB601">
        <v>0</v>
      </c>
      <c r="BC601" t="s">
        <v>89</v>
      </c>
      <c r="BD601" t="s">
        <v>80</v>
      </c>
      <c r="BE601" t="s">
        <v>188</v>
      </c>
      <c r="BF601" t="s">
        <v>89</v>
      </c>
      <c r="BG601" t="s">
        <v>89</v>
      </c>
      <c r="BH601" t="s">
        <v>80</v>
      </c>
      <c r="BI601" t="s">
        <v>89</v>
      </c>
      <c r="BJ601" t="s">
        <v>89</v>
      </c>
      <c r="BK601" t="s">
        <v>89</v>
      </c>
      <c r="BL601" t="s">
        <v>2540</v>
      </c>
      <c r="BO601">
        <v>1</v>
      </c>
      <c r="BP601" t="s">
        <v>89</v>
      </c>
      <c r="BQ601" t="s">
        <v>89</v>
      </c>
      <c r="BR601" t="s">
        <v>89</v>
      </c>
      <c r="BS601" t="s">
        <v>89</v>
      </c>
      <c r="BT601" t="s">
        <v>89</v>
      </c>
    </row>
    <row r="602" spans="1:72" x14ac:dyDescent="0.25">
      <c r="A602" t="s">
        <v>2541</v>
      </c>
      <c r="B602" t="s">
        <v>2540</v>
      </c>
      <c r="C602" t="s">
        <v>2542</v>
      </c>
      <c r="D602" t="s">
        <v>227</v>
      </c>
      <c r="E602" t="s">
        <v>432</v>
      </c>
      <c r="F602" t="s">
        <v>310</v>
      </c>
      <c r="G602" t="s">
        <v>398</v>
      </c>
      <c r="H602" t="s">
        <v>434</v>
      </c>
      <c r="K602" t="s">
        <v>707</v>
      </c>
      <c r="L602" t="s">
        <v>133</v>
      </c>
      <c r="M602" t="s">
        <v>91</v>
      </c>
      <c r="N602" t="s">
        <v>91</v>
      </c>
      <c r="P602" t="s">
        <v>111</v>
      </c>
      <c r="S602">
        <v>1</v>
      </c>
      <c r="AL602" t="s">
        <v>400</v>
      </c>
      <c r="AM602" t="s">
        <v>356</v>
      </c>
      <c r="AN602" t="s">
        <v>96</v>
      </c>
      <c r="AO602">
        <v>2.8571</v>
      </c>
      <c r="AP602" t="s">
        <v>97</v>
      </c>
      <c r="AQ602">
        <v>84.001300000000001</v>
      </c>
      <c r="AX602">
        <v>0</v>
      </c>
      <c r="AY602" t="s">
        <v>147</v>
      </c>
      <c r="AZ602">
        <v>0</v>
      </c>
      <c r="BB602">
        <v>0</v>
      </c>
      <c r="BD602" t="s">
        <v>80</v>
      </c>
      <c r="BE602" t="s">
        <v>188</v>
      </c>
      <c r="BH602" t="s">
        <v>80</v>
      </c>
      <c r="BL602" t="s">
        <v>2540</v>
      </c>
      <c r="BO602">
        <v>1</v>
      </c>
      <c r="BP602">
        <v>12</v>
      </c>
    </row>
    <row r="603" spans="1:72" x14ac:dyDescent="0.25">
      <c r="A603" t="s">
        <v>2543</v>
      </c>
      <c r="B603" t="s">
        <v>2544</v>
      </c>
      <c r="C603" t="s">
        <v>911</v>
      </c>
      <c r="D603" t="s">
        <v>84</v>
      </c>
      <c r="E603" t="s">
        <v>240</v>
      </c>
      <c r="F603" t="s">
        <v>223</v>
      </c>
      <c r="G603" t="s">
        <v>153</v>
      </c>
      <c r="H603" t="s">
        <v>88</v>
      </c>
      <c r="K603" t="s">
        <v>2545</v>
      </c>
      <c r="L603" t="s">
        <v>2546</v>
      </c>
      <c r="M603" t="s">
        <v>91</v>
      </c>
      <c r="N603" t="s">
        <v>91</v>
      </c>
      <c r="P603" t="s">
        <v>111</v>
      </c>
      <c r="AL603" t="s">
        <v>2547</v>
      </c>
      <c r="AM603" t="s">
        <v>95</v>
      </c>
      <c r="AN603" t="s">
        <v>96</v>
      </c>
      <c r="AO603">
        <v>41.1905</v>
      </c>
      <c r="AP603" t="s">
        <v>97</v>
      </c>
      <c r="AQ603">
        <v>2.4277000000000002</v>
      </c>
      <c r="AX603">
        <v>0</v>
      </c>
      <c r="AY603" t="s">
        <v>147</v>
      </c>
      <c r="AZ603">
        <v>0</v>
      </c>
      <c r="BB603">
        <v>0</v>
      </c>
      <c r="BD603" t="s">
        <v>80</v>
      </c>
      <c r="BE603" t="s">
        <v>188</v>
      </c>
      <c r="BH603" t="s">
        <v>80</v>
      </c>
      <c r="BL603" t="s">
        <v>2544</v>
      </c>
      <c r="BO603">
        <v>1</v>
      </c>
      <c r="BP603">
        <v>12</v>
      </c>
    </row>
    <row r="604" spans="1:72" x14ac:dyDescent="0.25">
      <c r="A604" t="s">
        <v>2548</v>
      </c>
      <c r="B604" t="s">
        <v>2544</v>
      </c>
      <c r="C604" t="s">
        <v>2549</v>
      </c>
      <c r="D604" t="s">
        <v>84</v>
      </c>
      <c r="E604" t="s">
        <v>240</v>
      </c>
      <c r="F604" t="s">
        <v>177</v>
      </c>
      <c r="G604" t="s">
        <v>153</v>
      </c>
      <c r="H604" t="s">
        <v>88</v>
      </c>
      <c r="K604" t="s">
        <v>2545</v>
      </c>
      <c r="L604" t="s">
        <v>2546</v>
      </c>
      <c r="M604" t="s">
        <v>91</v>
      </c>
      <c r="N604" t="s">
        <v>91</v>
      </c>
      <c r="P604" t="s">
        <v>111</v>
      </c>
      <c r="AL604" t="s">
        <v>2547</v>
      </c>
      <c r="AM604" t="s">
        <v>95</v>
      </c>
      <c r="AN604" t="s">
        <v>96</v>
      </c>
      <c r="AO604">
        <v>41.1905</v>
      </c>
      <c r="AP604" t="s">
        <v>97</v>
      </c>
      <c r="AQ604">
        <v>12.1387</v>
      </c>
      <c r="AX604">
        <v>0</v>
      </c>
      <c r="AY604" t="s">
        <v>147</v>
      </c>
      <c r="AZ604">
        <v>0</v>
      </c>
      <c r="BB604">
        <v>0</v>
      </c>
      <c r="BD604" t="s">
        <v>80</v>
      </c>
      <c r="BE604" t="s">
        <v>188</v>
      </c>
      <c r="BH604" t="s">
        <v>80</v>
      </c>
      <c r="BL604" t="s">
        <v>2544</v>
      </c>
      <c r="BO604">
        <v>1</v>
      </c>
      <c r="BP604">
        <v>12</v>
      </c>
    </row>
    <row r="605" spans="1:72" x14ac:dyDescent="0.25">
      <c r="A605" t="s">
        <v>2550</v>
      </c>
      <c r="B605" t="s">
        <v>2551</v>
      </c>
      <c r="C605" t="s">
        <v>2552</v>
      </c>
      <c r="D605" t="s">
        <v>227</v>
      </c>
      <c r="E605" t="s">
        <v>296</v>
      </c>
      <c r="F605" t="s">
        <v>2553</v>
      </c>
      <c r="G605" t="s">
        <v>556</v>
      </c>
      <c r="H605" t="s">
        <v>299</v>
      </c>
      <c r="I605" t="s">
        <v>89</v>
      </c>
      <c r="J605" t="s">
        <v>89</v>
      </c>
      <c r="K605" t="s">
        <v>2554</v>
      </c>
      <c r="L605" t="s">
        <v>466</v>
      </c>
      <c r="M605" t="s">
        <v>108</v>
      </c>
      <c r="N605" t="s">
        <v>91</v>
      </c>
      <c r="O605" t="s">
        <v>89</v>
      </c>
      <c r="P605" t="s">
        <v>111</v>
      </c>
      <c r="R605" t="s">
        <v>89</v>
      </c>
      <c r="S605" t="s">
        <v>89</v>
      </c>
      <c r="T605" t="s">
        <v>89</v>
      </c>
      <c r="U605" t="s">
        <v>89</v>
      </c>
      <c r="V605" t="s">
        <v>89</v>
      </c>
      <c r="W605" t="s">
        <v>89</v>
      </c>
      <c r="X605" t="s">
        <v>89</v>
      </c>
      <c r="Y605" t="s">
        <v>89</v>
      </c>
      <c r="Z605" t="s">
        <v>89</v>
      </c>
      <c r="AA605" t="s">
        <v>89</v>
      </c>
      <c r="AB605" t="s">
        <v>89</v>
      </c>
      <c r="AC605" t="s">
        <v>89</v>
      </c>
      <c r="AD605" t="s">
        <v>89</v>
      </c>
      <c r="AE605" t="s">
        <v>89</v>
      </c>
      <c r="AF605" t="s">
        <v>89</v>
      </c>
      <c r="AG605" t="s">
        <v>89</v>
      </c>
      <c r="AH605" t="s">
        <v>89</v>
      </c>
      <c r="AI605" t="s">
        <v>89</v>
      </c>
      <c r="AJ605" t="s">
        <v>89</v>
      </c>
      <c r="AK605" t="s">
        <v>89</v>
      </c>
      <c r="AL605" t="s">
        <v>610</v>
      </c>
      <c r="AM605" t="s">
        <v>356</v>
      </c>
      <c r="AN605" t="s">
        <v>96</v>
      </c>
      <c r="AO605">
        <v>7.1429</v>
      </c>
      <c r="AP605" t="s">
        <v>97</v>
      </c>
      <c r="AQ605">
        <v>27.9998</v>
      </c>
      <c r="AR605" t="s">
        <v>89</v>
      </c>
      <c r="AS605" t="s">
        <v>89</v>
      </c>
      <c r="AT605" t="s">
        <v>89</v>
      </c>
      <c r="AU605" t="s">
        <v>89</v>
      </c>
      <c r="AV605" t="s">
        <v>89</v>
      </c>
      <c r="AW605" t="s">
        <v>89</v>
      </c>
      <c r="AX605">
        <v>0</v>
      </c>
      <c r="AY605" t="s">
        <v>147</v>
      </c>
      <c r="AZ605">
        <v>0</v>
      </c>
      <c r="BA605" t="s">
        <v>89</v>
      </c>
      <c r="BB605">
        <v>0</v>
      </c>
      <c r="BC605" t="s">
        <v>89</v>
      </c>
      <c r="BD605" t="s">
        <v>80</v>
      </c>
      <c r="BE605" t="s">
        <v>98</v>
      </c>
      <c r="BF605" t="s">
        <v>89</v>
      </c>
      <c r="BG605" t="s">
        <v>89</v>
      </c>
      <c r="BH605" t="s">
        <v>80</v>
      </c>
      <c r="BI605" t="s">
        <v>89</v>
      </c>
      <c r="BJ605" t="s">
        <v>89</v>
      </c>
      <c r="BK605" t="s">
        <v>89</v>
      </c>
      <c r="BL605" t="s">
        <v>2551</v>
      </c>
      <c r="BO605">
        <v>1</v>
      </c>
      <c r="BP605" t="s">
        <v>89</v>
      </c>
      <c r="BQ605" t="s">
        <v>89</v>
      </c>
      <c r="BR605" t="s">
        <v>89</v>
      </c>
      <c r="BS605" t="s">
        <v>89</v>
      </c>
      <c r="BT605" t="s">
        <v>89</v>
      </c>
    </row>
    <row r="606" spans="1:72" x14ac:dyDescent="0.25">
      <c r="A606" t="s">
        <v>2555</v>
      </c>
      <c r="B606" t="s">
        <v>2551</v>
      </c>
      <c r="C606" t="s">
        <v>2556</v>
      </c>
      <c r="D606" t="s">
        <v>227</v>
      </c>
      <c r="E606" t="s">
        <v>432</v>
      </c>
      <c r="F606" t="s">
        <v>2553</v>
      </c>
      <c r="G606" t="s">
        <v>556</v>
      </c>
      <c r="H606" t="s">
        <v>434</v>
      </c>
      <c r="I606" t="s">
        <v>89</v>
      </c>
      <c r="J606" t="s">
        <v>89</v>
      </c>
      <c r="K606" t="s">
        <v>2554</v>
      </c>
      <c r="L606" t="s">
        <v>466</v>
      </c>
      <c r="M606" t="s">
        <v>108</v>
      </c>
      <c r="N606" t="s">
        <v>91</v>
      </c>
      <c r="O606" t="s">
        <v>89</v>
      </c>
      <c r="P606" t="s">
        <v>111</v>
      </c>
      <c r="R606" t="s">
        <v>89</v>
      </c>
      <c r="S606" t="s">
        <v>89</v>
      </c>
      <c r="T606" t="s">
        <v>89</v>
      </c>
      <c r="U606" t="s">
        <v>89</v>
      </c>
      <c r="V606" t="s">
        <v>89</v>
      </c>
      <c r="W606" t="s">
        <v>89</v>
      </c>
      <c r="X606" t="s">
        <v>89</v>
      </c>
      <c r="Y606" t="s">
        <v>89</v>
      </c>
      <c r="Z606" t="s">
        <v>89</v>
      </c>
      <c r="AA606" t="s">
        <v>89</v>
      </c>
      <c r="AB606" t="s">
        <v>89</v>
      </c>
      <c r="AC606" t="s">
        <v>89</v>
      </c>
      <c r="AD606" t="s">
        <v>89</v>
      </c>
      <c r="AE606" t="s">
        <v>89</v>
      </c>
      <c r="AF606" t="s">
        <v>89</v>
      </c>
      <c r="AG606" t="s">
        <v>89</v>
      </c>
      <c r="AH606" t="s">
        <v>89</v>
      </c>
      <c r="AI606" t="s">
        <v>89</v>
      </c>
      <c r="AJ606" t="s">
        <v>89</v>
      </c>
      <c r="AK606" t="s">
        <v>89</v>
      </c>
      <c r="AL606" t="s">
        <v>610</v>
      </c>
      <c r="AM606" t="s">
        <v>356</v>
      </c>
      <c r="AN606" t="s">
        <v>96</v>
      </c>
      <c r="AO606">
        <v>7.1429</v>
      </c>
      <c r="AP606" t="s">
        <v>97</v>
      </c>
      <c r="AQ606">
        <v>27.9998</v>
      </c>
      <c r="AR606" t="s">
        <v>89</v>
      </c>
      <c r="AS606" t="s">
        <v>89</v>
      </c>
      <c r="AT606" t="s">
        <v>89</v>
      </c>
      <c r="AU606" t="s">
        <v>89</v>
      </c>
      <c r="AV606" t="s">
        <v>89</v>
      </c>
      <c r="AW606" t="s">
        <v>89</v>
      </c>
      <c r="AX606">
        <v>0</v>
      </c>
      <c r="AY606" t="s">
        <v>147</v>
      </c>
      <c r="AZ606">
        <v>0</v>
      </c>
      <c r="BA606" t="s">
        <v>89</v>
      </c>
      <c r="BB606">
        <v>0</v>
      </c>
      <c r="BC606" t="s">
        <v>89</v>
      </c>
      <c r="BD606" t="s">
        <v>80</v>
      </c>
      <c r="BE606" t="s">
        <v>98</v>
      </c>
      <c r="BF606" t="s">
        <v>89</v>
      </c>
      <c r="BG606" t="s">
        <v>89</v>
      </c>
      <c r="BH606" t="s">
        <v>80</v>
      </c>
      <c r="BI606" t="s">
        <v>89</v>
      </c>
      <c r="BJ606" t="s">
        <v>89</v>
      </c>
      <c r="BK606" t="s">
        <v>89</v>
      </c>
      <c r="BL606" t="s">
        <v>2551</v>
      </c>
      <c r="BO606">
        <v>1</v>
      </c>
      <c r="BP606" t="s">
        <v>89</v>
      </c>
      <c r="BQ606" t="s">
        <v>89</v>
      </c>
      <c r="BR606" t="s">
        <v>89</v>
      </c>
      <c r="BS606" t="s">
        <v>89</v>
      </c>
      <c r="BT606" t="s">
        <v>89</v>
      </c>
    </row>
    <row r="607" spans="1:72" x14ac:dyDescent="0.25">
      <c r="A607" t="s">
        <v>2557</v>
      </c>
      <c r="B607" t="s">
        <v>2558</v>
      </c>
      <c r="C607" t="s">
        <v>738</v>
      </c>
      <c r="D607" t="s">
        <v>84</v>
      </c>
      <c r="E607" t="s">
        <v>481</v>
      </c>
      <c r="F607" t="s">
        <v>86</v>
      </c>
      <c r="G607" t="s">
        <v>226</v>
      </c>
      <c r="H607" t="s">
        <v>88</v>
      </c>
      <c r="I607" t="s">
        <v>89</v>
      </c>
      <c r="J607" t="s">
        <v>89</v>
      </c>
      <c r="K607" t="s">
        <v>2094</v>
      </c>
      <c r="L607" t="s">
        <v>326</v>
      </c>
      <c r="M607" t="s">
        <v>91</v>
      </c>
      <c r="N607" t="s">
        <v>91</v>
      </c>
      <c r="O607" t="s">
        <v>89</v>
      </c>
      <c r="P607" t="s">
        <v>111</v>
      </c>
      <c r="Q607" t="s">
        <v>89</v>
      </c>
      <c r="R607" t="s">
        <v>89</v>
      </c>
      <c r="S607" t="s">
        <v>89</v>
      </c>
      <c r="T607" t="s">
        <v>89</v>
      </c>
      <c r="U607" t="s">
        <v>89</v>
      </c>
      <c r="V607" t="s">
        <v>89</v>
      </c>
      <c r="W607" t="s">
        <v>89</v>
      </c>
      <c r="X607" t="s">
        <v>89</v>
      </c>
      <c r="Y607" t="s">
        <v>89</v>
      </c>
      <c r="Z607" t="s">
        <v>89</v>
      </c>
      <c r="AA607" t="s">
        <v>89</v>
      </c>
      <c r="AB607" t="s">
        <v>89</v>
      </c>
      <c r="AC607" t="s">
        <v>89</v>
      </c>
      <c r="AD607" t="s">
        <v>89</v>
      </c>
      <c r="AE607" t="s">
        <v>89</v>
      </c>
      <c r="AF607" t="s">
        <v>89</v>
      </c>
      <c r="AG607" t="s">
        <v>89</v>
      </c>
      <c r="AH607" t="s">
        <v>89</v>
      </c>
      <c r="AI607" t="s">
        <v>89</v>
      </c>
      <c r="AJ607" t="s">
        <v>89</v>
      </c>
      <c r="AK607" t="s">
        <v>89</v>
      </c>
      <c r="AL607" t="s">
        <v>2547</v>
      </c>
      <c r="AM607" t="s">
        <v>95</v>
      </c>
      <c r="AN607" t="s">
        <v>96</v>
      </c>
      <c r="AO607">
        <v>41.1905</v>
      </c>
      <c r="AP607" t="s">
        <v>97</v>
      </c>
      <c r="AQ607">
        <v>2.4277000000000002</v>
      </c>
      <c r="AR607" t="s">
        <v>89</v>
      </c>
      <c r="AS607" t="s">
        <v>89</v>
      </c>
      <c r="AT607" t="s">
        <v>89</v>
      </c>
      <c r="AU607" t="s">
        <v>89</v>
      </c>
      <c r="AV607" t="s">
        <v>89</v>
      </c>
      <c r="AW607" t="s">
        <v>89</v>
      </c>
      <c r="AX607">
        <v>0</v>
      </c>
      <c r="AY607" t="s">
        <v>147</v>
      </c>
      <c r="AZ607">
        <v>0</v>
      </c>
      <c r="BA607" t="s">
        <v>89</v>
      </c>
      <c r="BB607">
        <v>0</v>
      </c>
      <c r="BC607" t="s">
        <v>89</v>
      </c>
      <c r="BD607" t="s">
        <v>80</v>
      </c>
      <c r="BE607" t="s">
        <v>188</v>
      </c>
      <c r="BF607" t="s">
        <v>89</v>
      </c>
      <c r="BG607" t="s">
        <v>89</v>
      </c>
      <c r="BH607" t="s">
        <v>80</v>
      </c>
      <c r="BI607" t="s">
        <v>89</v>
      </c>
      <c r="BJ607" t="s">
        <v>89</v>
      </c>
      <c r="BK607" t="s">
        <v>89</v>
      </c>
      <c r="BL607" t="s">
        <v>2558</v>
      </c>
      <c r="BO607">
        <v>1</v>
      </c>
      <c r="BP607" t="s">
        <v>89</v>
      </c>
      <c r="BQ607" t="s">
        <v>89</v>
      </c>
      <c r="BR607" t="s">
        <v>89</v>
      </c>
      <c r="BS607" t="s">
        <v>89</v>
      </c>
      <c r="BT607" t="s">
        <v>89</v>
      </c>
    </row>
    <row r="608" spans="1:72" x14ac:dyDescent="0.25">
      <c r="A608" t="s">
        <v>2559</v>
      </c>
      <c r="B608" t="s">
        <v>2558</v>
      </c>
      <c r="C608" t="s">
        <v>2560</v>
      </c>
      <c r="D608" t="s">
        <v>84</v>
      </c>
      <c r="E608" t="s">
        <v>481</v>
      </c>
      <c r="F608" t="s">
        <v>86</v>
      </c>
      <c r="G608" t="s">
        <v>361</v>
      </c>
      <c r="H608" t="s">
        <v>88</v>
      </c>
      <c r="I608" t="s">
        <v>89</v>
      </c>
      <c r="J608" t="s">
        <v>89</v>
      </c>
      <c r="K608" t="s">
        <v>2094</v>
      </c>
      <c r="L608" t="s">
        <v>326</v>
      </c>
      <c r="M608" t="s">
        <v>91</v>
      </c>
      <c r="N608" t="s">
        <v>91</v>
      </c>
      <c r="O608" t="s">
        <v>89</v>
      </c>
      <c r="P608" t="s">
        <v>111</v>
      </c>
      <c r="Q608" t="s">
        <v>89</v>
      </c>
      <c r="R608" t="s">
        <v>89</v>
      </c>
      <c r="S608" t="s">
        <v>89</v>
      </c>
      <c r="T608" t="s">
        <v>89</v>
      </c>
      <c r="U608" t="s">
        <v>89</v>
      </c>
      <c r="V608" t="s">
        <v>89</v>
      </c>
      <c r="W608" t="s">
        <v>89</v>
      </c>
      <c r="X608" t="s">
        <v>89</v>
      </c>
      <c r="Y608" t="s">
        <v>89</v>
      </c>
      <c r="Z608" t="s">
        <v>89</v>
      </c>
      <c r="AA608" t="s">
        <v>89</v>
      </c>
      <c r="AB608" t="s">
        <v>89</v>
      </c>
      <c r="AC608" t="s">
        <v>89</v>
      </c>
      <c r="AD608" t="s">
        <v>89</v>
      </c>
      <c r="AE608" t="s">
        <v>89</v>
      </c>
      <c r="AF608" t="s">
        <v>89</v>
      </c>
      <c r="AG608" t="s">
        <v>89</v>
      </c>
      <c r="AH608" t="s">
        <v>89</v>
      </c>
      <c r="AI608" t="s">
        <v>89</v>
      </c>
      <c r="AJ608" t="s">
        <v>89</v>
      </c>
      <c r="AK608" t="s">
        <v>89</v>
      </c>
      <c r="AL608" t="s">
        <v>2547</v>
      </c>
      <c r="AM608" t="s">
        <v>95</v>
      </c>
      <c r="AN608" t="s">
        <v>96</v>
      </c>
      <c r="AO608">
        <v>41.1905</v>
      </c>
      <c r="AP608" t="s">
        <v>97</v>
      </c>
      <c r="AQ608">
        <v>12.1387</v>
      </c>
      <c r="AR608" t="s">
        <v>89</v>
      </c>
      <c r="AS608" t="s">
        <v>89</v>
      </c>
      <c r="AT608" t="s">
        <v>89</v>
      </c>
      <c r="AU608" t="s">
        <v>89</v>
      </c>
      <c r="AV608" t="s">
        <v>89</v>
      </c>
      <c r="AW608" t="s">
        <v>89</v>
      </c>
      <c r="AX608">
        <v>0</v>
      </c>
      <c r="AY608" t="s">
        <v>147</v>
      </c>
      <c r="AZ608">
        <v>0</v>
      </c>
      <c r="BA608" t="s">
        <v>89</v>
      </c>
      <c r="BB608">
        <v>0</v>
      </c>
      <c r="BC608" t="s">
        <v>89</v>
      </c>
      <c r="BD608" t="s">
        <v>80</v>
      </c>
      <c r="BE608" t="s">
        <v>188</v>
      </c>
      <c r="BF608" t="s">
        <v>89</v>
      </c>
      <c r="BG608" t="s">
        <v>89</v>
      </c>
      <c r="BH608" t="s">
        <v>80</v>
      </c>
      <c r="BI608" t="s">
        <v>89</v>
      </c>
      <c r="BJ608" t="s">
        <v>89</v>
      </c>
      <c r="BK608" t="s">
        <v>89</v>
      </c>
      <c r="BL608" t="s">
        <v>2558</v>
      </c>
      <c r="BO608">
        <v>1</v>
      </c>
      <c r="BP608" t="s">
        <v>89</v>
      </c>
      <c r="BQ608" t="s">
        <v>89</v>
      </c>
      <c r="BR608" t="s">
        <v>89</v>
      </c>
      <c r="BS608" t="s">
        <v>89</v>
      </c>
      <c r="BT608" t="s">
        <v>89</v>
      </c>
    </row>
    <row r="609" spans="1:72" x14ac:dyDescent="0.25">
      <c r="A609" t="s">
        <v>2561</v>
      </c>
      <c r="B609" t="s">
        <v>2558</v>
      </c>
      <c r="C609" t="s">
        <v>2562</v>
      </c>
      <c r="D609" t="s">
        <v>84</v>
      </c>
      <c r="E609" t="s">
        <v>481</v>
      </c>
      <c r="F609" t="s">
        <v>86</v>
      </c>
      <c r="G609" t="s">
        <v>2563</v>
      </c>
      <c r="H609" t="s">
        <v>88</v>
      </c>
      <c r="I609" t="s">
        <v>89</v>
      </c>
      <c r="J609" t="s">
        <v>89</v>
      </c>
      <c r="K609" t="s">
        <v>2094</v>
      </c>
      <c r="L609" t="s">
        <v>326</v>
      </c>
      <c r="M609" t="s">
        <v>91</v>
      </c>
      <c r="N609" t="s">
        <v>91</v>
      </c>
      <c r="O609" t="s">
        <v>89</v>
      </c>
      <c r="P609" t="s">
        <v>111</v>
      </c>
      <c r="Q609" t="s">
        <v>89</v>
      </c>
      <c r="R609" t="s">
        <v>89</v>
      </c>
      <c r="S609" t="s">
        <v>89</v>
      </c>
      <c r="T609" t="s">
        <v>89</v>
      </c>
      <c r="U609" t="s">
        <v>89</v>
      </c>
      <c r="V609" t="s">
        <v>89</v>
      </c>
      <c r="W609" t="s">
        <v>89</v>
      </c>
      <c r="X609" t="s">
        <v>89</v>
      </c>
      <c r="Y609" t="s">
        <v>89</v>
      </c>
      <c r="Z609" t="s">
        <v>89</v>
      </c>
      <c r="AA609" t="s">
        <v>89</v>
      </c>
      <c r="AB609" t="s">
        <v>89</v>
      </c>
      <c r="AC609" t="s">
        <v>89</v>
      </c>
      <c r="AD609" t="s">
        <v>89</v>
      </c>
      <c r="AE609" t="s">
        <v>89</v>
      </c>
      <c r="AF609" t="s">
        <v>89</v>
      </c>
      <c r="AG609" t="s">
        <v>89</v>
      </c>
      <c r="AH609" t="s">
        <v>89</v>
      </c>
      <c r="AI609" t="s">
        <v>89</v>
      </c>
      <c r="AJ609" t="s">
        <v>89</v>
      </c>
      <c r="AK609" t="s">
        <v>89</v>
      </c>
      <c r="AL609" t="s">
        <v>2547</v>
      </c>
      <c r="AM609" t="s">
        <v>95</v>
      </c>
      <c r="AN609" t="s">
        <v>96</v>
      </c>
      <c r="AO609">
        <v>41.1905</v>
      </c>
      <c r="AP609" t="s">
        <v>97</v>
      </c>
      <c r="AQ609">
        <v>24.2774</v>
      </c>
      <c r="AR609" t="s">
        <v>89</v>
      </c>
      <c r="AS609" t="s">
        <v>89</v>
      </c>
      <c r="AT609" t="s">
        <v>89</v>
      </c>
      <c r="AU609" t="s">
        <v>89</v>
      </c>
      <c r="AV609" t="s">
        <v>89</v>
      </c>
      <c r="AW609" t="s">
        <v>89</v>
      </c>
      <c r="AX609">
        <v>0</v>
      </c>
      <c r="AY609" t="s">
        <v>147</v>
      </c>
      <c r="AZ609">
        <v>0</v>
      </c>
      <c r="BA609" t="s">
        <v>89</v>
      </c>
      <c r="BB609">
        <v>0</v>
      </c>
      <c r="BC609" t="s">
        <v>89</v>
      </c>
      <c r="BD609" t="s">
        <v>80</v>
      </c>
      <c r="BE609" t="s">
        <v>188</v>
      </c>
      <c r="BF609" t="s">
        <v>89</v>
      </c>
      <c r="BG609" t="s">
        <v>89</v>
      </c>
      <c r="BH609" t="s">
        <v>80</v>
      </c>
      <c r="BI609" t="s">
        <v>89</v>
      </c>
      <c r="BJ609" t="s">
        <v>89</v>
      </c>
      <c r="BK609" t="s">
        <v>89</v>
      </c>
      <c r="BL609" t="s">
        <v>2558</v>
      </c>
      <c r="BO609">
        <v>1</v>
      </c>
      <c r="BP609" t="s">
        <v>89</v>
      </c>
      <c r="BQ609" t="s">
        <v>89</v>
      </c>
      <c r="BR609" t="s">
        <v>89</v>
      </c>
      <c r="BS609" t="s">
        <v>89</v>
      </c>
      <c r="BT609" t="s">
        <v>89</v>
      </c>
    </row>
    <row r="610" spans="1:72" x14ac:dyDescent="0.25">
      <c r="A610" t="s">
        <v>2564</v>
      </c>
      <c r="B610" t="s">
        <v>2565</v>
      </c>
      <c r="C610" t="s">
        <v>2566</v>
      </c>
      <c r="D610" t="s">
        <v>192</v>
      </c>
      <c r="E610" t="s">
        <v>193</v>
      </c>
      <c r="F610" t="s">
        <v>981</v>
      </c>
      <c r="G610" t="s">
        <v>398</v>
      </c>
      <c r="H610" t="s">
        <v>982</v>
      </c>
      <c r="K610" t="s">
        <v>871</v>
      </c>
      <c r="L610" t="s">
        <v>91</v>
      </c>
      <c r="M610" t="s">
        <v>91</v>
      </c>
      <c r="N610" t="s">
        <v>91</v>
      </c>
      <c r="P610" t="s">
        <v>111</v>
      </c>
      <c r="S610">
        <v>1</v>
      </c>
      <c r="U610" t="s">
        <v>86</v>
      </c>
      <c r="V610" t="s">
        <v>91</v>
      </c>
      <c r="X610" t="s">
        <v>111</v>
      </c>
      <c r="Z610" t="s">
        <v>2567</v>
      </c>
      <c r="AL610" t="s">
        <v>2568</v>
      </c>
      <c r="AM610" t="s">
        <v>95</v>
      </c>
      <c r="AN610" t="s">
        <v>96</v>
      </c>
      <c r="AO610">
        <v>80</v>
      </c>
      <c r="AP610" t="s">
        <v>97</v>
      </c>
      <c r="AQ610">
        <v>15</v>
      </c>
      <c r="AR610">
        <v>80</v>
      </c>
      <c r="AS610" t="s">
        <v>97</v>
      </c>
      <c r="AT610">
        <v>15</v>
      </c>
      <c r="AX610">
        <v>0</v>
      </c>
      <c r="AY610" t="s">
        <v>147</v>
      </c>
      <c r="AZ610">
        <v>0</v>
      </c>
      <c r="BB610">
        <v>0</v>
      </c>
      <c r="BD610" t="s">
        <v>80</v>
      </c>
      <c r="BE610" t="s">
        <v>98</v>
      </c>
      <c r="BH610" t="s">
        <v>80</v>
      </c>
      <c r="BL610" t="s">
        <v>2565</v>
      </c>
      <c r="BO610">
        <v>2</v>
      </c>
      <c r="BP610">
        <v>12</v>
      </c>
    </row>
    <row r="611" spans="1:72" x14ac:dyDescent="0.25">
      <c r="A611" t="s">
        <v>2569</v>
      </c>
      <c r="B611" t="s">
        <v>2565</v>
      </c>
      <c r="C611" t="s">
        <v>2570</v>
      </c>
      <c r="D611" t="s">
        <v>192</v>
      </c>
      <c r="E611" t="s">
        <v>193</v>
      </c>
      <c r="F611" t="s">
        <v>981</v>
      </c>
      <c r="G611" t="s">
        <v>2571</v>
      </c>
      <c r="H611" t="s">
        <v>982</v>
      </c>
      <c r="K611" t="s">
        <v>871</v>
      </c>
      <c r="L611" t="s">
        <v>91</v>
      </c>
      <c r="M611" t="s">
        <v>91</v>
      </c>
      <c r="N611" t="s">
        <v>91</v>
      </c>
      <c r="P611" t="s">
        <v>111</v>
      </c>
      <c r="S611">
        <v>1</v>
      </c>
      <c r="U611" t="s">
        <v>86</v>
      </c>
      <c r="V611" t="s">
        <v>91</v>
      </c>
      <c r="X611" t="s">
        <v>111</v>
      </c>
      <c r="Z611" t="s">
        <v>2567</v>
      </c>
      <c r="AL611" t="s">
        <v>2568</v>
      </c>
      <c r="AM611" t="s">
        <v>95</v>
      </c>
      <c r="AN611" t="s">
        <v>96</v>
      </c>
      <c r="AO611">
        <v>80</v>
      </c>
      <c r="AP611" t="s">
        <v>97</v>
      </c>
      <c r="AQ611">
        <v>30</v>
      </c>
      <c r="AR611">
        <v>80</v>
      </c>
      <c r="AS611" t="s">
        <v>97</v>
      </c>
      <c r="AT611">
        <v>30</v>
      </c>
      <c r="AX611">
        <v>0</v>
      </c>
      <c r="AY611" t="s">
        <v>147</v>
      </c>
      <c r="AZ611">
        <v>0</v>
      </c>
      <c r="BB611">
        <v>0</v>
      </c>
      <c r="BD611" t="s">
        <v>80</v>
      </c>
      <c r="BE611" t="s">
        <v>98</v>
      </c>
      <c r="BH611" t="s">
        <v>80</v>
      </c>
      <c r="BL611" t="s">
        <v>2565</v>
      </c>
      <c r="BO611">
        <v>2</v>
      </c>
      <c r="BP611">
        <v>12</v>
      </c>
    </row>
    <row r="612" spans="1:72" x14ac:dyDescent="0.25">
      <c r="A612" t="s">
        <v>2572</v>
      </c>
      <c r="B612" t="s">
        <v>2573</v>
      </c>
      <c r="C612" t="s">
        <v>2574</v>
      </c>
      <c r="D612" t="s">
        <v>84</v>
      </c>
      <c r="E612" t="s">
        <v>333</v>
      </c>
      <c r="F612" t="s">
        <v>2575</v>
      </c>
      <c r="G612" t="s">
        <v>1969</v>
      </c>
      <c r="H612" t="s">
        <v>88</v>
      </c>
      <c r="K612" t="s">
        <v>578</v>
      </c>
      <c r="L612" t="s">
        <v>133</v>
      </c>
      <c r="M612" t="s">
        <v>91</v>
      </c>
      <c r="N612" t="s">
        <v>92</v>
      </c>
      <c r="O612" t="s">
        <v>857</v>
      </c>
      <c r="P612" t="s">
        <v>111</v>
      </c>
      <c r="T612" t="s">
        <v>108</v>
      </c>
      <c r="AL612" t="s">
        <v>1970</v>
      </c>
      <c r="AM612" t="s">
        <v>1154</v>
      </c>
      <c r="AN612" t="s">
        <v>92</v>
      </c>
      <c r="AO612">
        <v>1000</v>
      </c>
      <c r="AP612" t="s">
        <v>304</v>
      </c>
      <c r="AQ612">
        <v>0.25</v>
      </c>
      <c r="AX612">
        <v>0</v>
      </c>
      <c r="AY612" t="s">
        <v>147</v>
      </c>
      <c r="AZ612">
        <v>0</v>
      </c>
      <c r="BB612">
        <v>0</v>
      </c>
      <c r="BD612" t="s">
        <v>80</v>
      </c>
      <c r="BE612" t="s">
        <v>188</v>
      </c>
      <c r="BH612" t="s">
        <v>80</v>
      </c>
      <c r="BL612" t="s">
        <v>2573</v>
      </c>
      <c r="BO612">
        <v>1</v>
      </c>
      <c r="BP612">
        <v>12</v>
      </c>
    </row>
    <row r="613" spans="1:72" x14ac:dyDescent="0.25">
      <c r="A613" t="s">
        <v>2576</v>
      </c>
      <c r="B613" t="s">
        <v>2573</v>
      </c>
      <c r="C613" t="s">
        <v>2577</v>
      </c>
      <c r="D613" t="s">
        <v>84</v>
      </c>
      <c r="E613" t="s">
        <v>333</v>
      </c>
      <c r="F613" t="s">
        <v>2575</v>
      </c>
      <c r="G613" t="s">
        <v>856</v>
      </c>
      <c r="H613" t="s">
        <v>88</v>
      </c>
      <c r="K613" t="s">
        <v>578</v>
      </c>
      <c r="L613" t="s">
        <v>133</v>
      </c>
      <c r="M613" t="s">
        <v>91</v>
      </c>
      <c r="N613" t="s">
        <v>92</v>
      </c>
      <c r="O613" t="s">
        <v>857</v>
      </c>
      <c r="P613" t="s">
        <v>111</v>
      </c>
      <c r="T613" t="s">
        <v>108</v>
      </c>
      <c r="AL613" t="s">
        <v>1970</v>
      </c>
      <c r="AM613" t="s">
        <v>1154</v>
      </c>
      <c r="AN613" t="s">
        <v>92</v>
      </c>
      <c r="AO613">
        <v>1000</v>
      </c>
      <c r="AP613" t="s">
        <v>304</v>
      </c>
      <c r="AQ613">
        <v>0.5</v>
      </c>
      <c r="AX613">
        <v>0</v>
      </c>
      <c r="AY613" t="s">
        <v>147</v>
      </c>
      <c r="AZ613">
        <v>0</v>
      </c>
      <c r="BB613">
        <v>0</v>
      </c>
      <c r="BD613" t="s">
        <v>80</v>
      </c>
      <c r="BE613" t="s">
        <v>188</v>
      </c>
      <c r="BH613" t="s">
        <v>80</v>
      </c>
      <c r="BL613" t="s">
        <v>2573</v>
      </c>
      <c r="BO613">
        <v>1</v>
      </c>
      <c r="BP613">
        <v>12</v>
      </c>
    </row>
    <row r="614" spans="1:72" x14ac:dyDescent="0.25">
      <c r="A614" t="s">
        <v>2578</v>
      </c>
      <c r="B614" t="s">
        <v>2573</v>
      </c>
      <c r="C614" t="s">
        <v>2579</v>
      </c>
      <c r="D614" t="s">
        <v>84</v>
      </c>
      <c r="E614" t="s">
        <v>333</v>
      </c>
      <c r="F614" t="s">
        <v>2575</v>
      </c>
      <c r="G614" t="s">
        <v>1571</v>
      </c>
      <c r="H614" t="s">
        <v>88</v>
      </c>
      <c r="K614" t="s">
        <v>578</v>
      </c>
      <c r="L614" t="s">
        <v>133</v>
      </c>
      <c r="M614" t="s">
        <v>91</v>
      </c>
      <c r="N614" t="s">
        <v>92</v>
      </c>
      <c r="O614" t="s">
        <v>857</v>
      </c>
      <c r="P614" t="s">
        <v>111</v>
      </c>
      <c r="T614" t="s">
        <v>108</v>
      </c>
      <c r="AL614" t="s">
        <v>1970</v>
      </c>
      <c r="AM614" t="s">
        <v>1154</v>
      </c>
      <c r="AN614" t="s">
        <v>92</v>
      </c>
      <c r="AO614">
        <v>1000</v>
      </c>
      <c r="AP614" t="s">
        <v>304</v>
      </c>
      <c r="AQ614">
        <v>1</v>
      </c>
      <c r="AX614">
        <v>0</v>
      </c>
      <c r="AY614" t="s">
        <v>147</v>
      </c>
      <c r="AZ614">
        <v>0</v>
      </c>
      <c r="BB614">
        <v>0</v>
      </c>
      <c r="BD614" t="s">
        <v>80</v>
      </c>
      <c r="BE614" t="s">
        <v>188</v>
      </c>
      <c r="BH614" t="s">
        <v>80</v>
      </c>
      <c r="BL614" t="s">
        <v>2573</v>
      </c>
      <c r="BO614">
        <v>1</v>
      </c>
      <c r="BP614">
        <v>12</v>
      </c>
    </row>
    <row r="615" spans="1:72" x14ac:dyDescent="0.25">
      <c r="A615" t="s">
        <v>2580</v>
      </c>
      <c r="B615" t="s">
        <v>2573</v>
      </c>
      <c r="C615" t="s">
        <v>2581</v>
      </c>
      <c r="D615" t="s">
        <v>84</v>
      </c>
      <c r="E615" t="s">
        <v>333</v>
      </c>
      <c r="F615" t="s">
        <v>2582</v>
      </c>
      <c r="G615" t="s">
        <v>641</v>
      </c>
      <c r="H615" t="s">
        <v>88</v>
      </c>
      <c r="K615" t="s">
        <v>578</v>
      </c>
      <c r="L615" t="s">
        <v>133</v>
      </c>
      <c r="M615" t="s">
        <v>91</v>
      </c>
      <c r="N615" t="s">
        <v>92</v>
      </c>
      <c r="O615" t="s">
        <v>857</v>
      </c>
      <c r="P615" t="s">
        <v>111</v>
      </c>
      <c r="T615" t="s">
        <v>108</v>
      </c>
      <c r="AL615" t="s">
        <v>1970</v>
      </c>
      <c r="AM615" t="s">
        <v>1154</v>
      </c>
      <c r="AN615" t="s">
        <v>92</v>
      </c>
      <c r="AO615">
        <v>1000</v>
      </c>
      <c r="AP615" t="s">
        <v>304</v>
      </c>
      <c r="AQ615">
        <v>2</v>
      </c>
      <c r="AX615">
        <v>0</v>
      </c>
      <c r="AY615" t="s">
        <v>147</v>
      </c>
      <c r="AZ615">
        <v>0</v>
      </c>
      <c r="BB615">
        <v>0</v>
      </c>
      <c r="BD615" t="s">
        <v>80</v>
      </c>
      <c r="BE615" t="s">
        <v>188</v>
      </c>
      <c r="BH615" t="s">
        <v>80</v>
      </c>
      <c r="BL615" t="s">
        <v>2573</v>
      </c>
      <c r="BO615">
        <v>1</v>
      </c>
      <c r="BP615">
        <v>12</v>
      </c>
    </row>
    <row r="616" spans="1:72" x14ac:dyDescent="0.25">
      <c r="A616" t="s">
        <v>2583</v>
      </c>
      <c r="B616" t="s">
        <v>2573</v>
      </c>
      <c r="C616" t="s">
        <v>2584</v>
      </c>
      <c r="D616" t="s">
        <v>84</v>
      </c>
      <c r="E616" t="s">
        <v>333</v>
      </c>
      <c r="F616" t="s">
        <v>2582</v>
      </c>
      <c r="G616" t="s">
        <v>644</v>
      </c>
      <c r="H616" t="s">
        <v>88</v>
      </c>
      <c r="K616" t="s">
        <v>578</v>
      </c>
      <c r="L616" t="s">
        <v>133</v>
      </c>
      <c r="M616" t="s">
        <v>91</v>
      </c>
      <c r="N616" t="s">
        <v>92</v>
      </c>
      <c r="O616" t="s">
        <v>857</v>
      </c>
      <c r="P616" t="s">
        <v>111</v>
      </c>
      <c r="T616" t="s">
        <v>108</v>
      </c>
      <c r="AL616" t="s">
        <v>1970</v>
      </c>
      <c r="AM616" t="s">
        <v>1154</v>
      </c>
      <c r="AN616" t="s">
        <v>92</v>
      </c>
      <c r="AO616">
        <v>1000</v>
      </c>
      <c r="AP616" t="s">
        <v>304</v>
      </c>
      <c r="AQ616">
        <v>3</v>
      </c>
      <c r="AX616">
        <v>0</v>
      </c>
      <c r="AY616" t="s">
        <v>147</v>
      </c>
      <c r="AZ616">
        <v>0</v>
      </c>
      <c r="BB616">
        <v>0</v>
      </c>
      <c r="BD616" t="s">
        <v>80</v>
      </c>
      <c r="BE616" t="s">
        <v>188</v>
      </c>
      <c r="BH616" t="s">
        <v>80</v>
      </c>
      <c r="BL616" t="s">
        <v>2573</v>
      </c>
      <c r="BO616">
        <v>1</v>
      </c>
      <c r="BP616">
        <v>12</v>
      </c>
    </row>
    <row r="617" spans="1:72" x14ac:dyDescent="0.25">
      <c r="A617" t="s">
        <v>2585</v>
      </c>
      <c r="B617" t="s">
        <v>2586</v>
      </c>
      <c r="C617" t="s">
        <v>2587</v>
      </c>
      <c r="D617" t="s">
        <v>192</v>
      </c>
      <c r="E617" t="s">
        <v>193</v>
      </c>
      <c r="F617" t="s">
        <v>446</v>
      </c>
      <c r="G617" t="s">
        <v>2588</v>
      </c>
      <c r="H617" t="s">
        <v>163</v>
      </c>
      <c r="I617" t="s">
        <v>89</v>
      </c>
      <c r="J617" t="s">
        <v>89</v>
      </c>
      <c r="K617" t="s">
        <v>456</v>
      </c>
      <c r="L617" t="s">
        <v>436</v>
      </c>
      <c r="M617" t="s">
        <v>91</v>
      </c>
      <c r="N617" t="s">
        <v>91</v>
      </c>
      <c r="O617" t="s">
        <v>89</v>
      </c>
      <c r="P617" t="s">
        <v>111</v>
      </c>
      <c r="R617" t="s">
        <v>89</v>
      </c>
      <c r="S617" t="s">
        <v>89</v>
      </c>
      <c r="T617" t="s">
        <v>89</v>
      </c>
      <c r="U617" t="s">
        <v>89</v>
      </c>
      <c r="V617" t="s">
        <v>89</v>
      </c>
      <c r="W617" t="s">
        <v>89</v>
      </c>
      <c r="X617" t="s">
        <v>89</v>
      </c>
      <c r="Y617" t="s">
        <v>89</v>
      </c>
      <c r="Z617" t="s">
        <v>89</v>
      </c>
      <c r="AA617" t="s">
        <v>89</v>
      </c>
      <c r="AB617" t="s">
        <v>89</v>
      </c>
      <c r="AC617" t="s">
        <v>89</v>
      </c>
      <c r="AD617" t="s">
        <v>89</v>
      </c>
      <c r="AE617" t="s">
        <v>89</v>
      </c>
      <c r="AF617" t="s">
        <v>89</v>
      </c>
      <c r="AH617" t="s">
        <v>89</v>
      </c>
      <c r="AI617" t="s">
        <v>89</v>
      </c>
      <c r="AJ617" t="s">
        <v>89</v>
      </c>
      <c r="AK617" t="s">
        <v>89</v>
      </c>
      <c r="AL617" t="s">
        <v>2589</v>
      </c>
      <c r="AM617" t="s">
        <v>215</v>
      </c>
      <c r="AN617" t="s">
        <v>136</v>
      </c>
      <c r="AO617">
        <v>1080</v>
      </c>
      <c r="AP617" t="s">
        <v>97</v>
      </c>
      <c r="AQ617">
        <v>10</v>
      </c>
      <c r="AR617" t="s">
        <v>89</v>
      </c>
      <c r="AS617" t="s">
        <v>89</v>
      </c>
      <c r="AT617" t="s">
        <v>89</v>
      </c>
      <c r="AU617" t="s">
        <v>89</v>
      </c>
      <c r="AV617" t="s">
        <v>89</v>
      </c>
      <c r="AW617" t="s">
        <v>89</v>
      </c>
      <c r="AX617">
        <v>0</v>
      </c>
      <c r="AY617" t="s">
        <v>147</v>
      </c>
      <c r="AZ617">
        <v>0</v>
      </c>
      <c r="BA617" t="s">
        <v>89</v>
      </c>
      <c r="BB617">
        <v>0</v>
      </c>
      <c r="BC617" t="s">
        <v>89</v>
      </c>
      <c r="BD617" t="s">
        <v>80</v>
      </c>
      <c r="BE617" t="s">
        <v>98</v>
      </c>
      <c r="BF617" t="s">
        <v>89</v>
      </c>
      <c r="BG617" t="s">
        <v>89</v>
      </c>
      <c r="BH617" t="s">
        <v>80</v>
      </c>
      <c r="BI617" t="s">
        <v>89</v>
      </c>
      <c r="BJ617" t="s">
        <v>89</v>
      </c>
      <c r="BK617" t="s">
        <v>89</v>
      </c>
      <c r="BL617" t="s">
        <v>2586</v>
      </c>
      <c r="BO617">
        <v>1</v>
      </c>
      <c r="BP617" t="s">
        <v>89</v>
      </c>
      <c r="BQ617" t="s">
        <v>89</v>
      </c>
      <c r="BR617" t="s">
        <v>89</v>
      </c>
      <c r="BS617" t="s">
        <v>89</v>
      </c>
      <c r="BT617" t="s">
        <v>89</v>
      </c>
    </row>
    <row r="618" spans="1:72" x14ac:dyDescent="0.25">
      <c r="A618" t="s">
        <v>2590</v>
      </c>
      <c r="B618" t="s">
        <v>2591</v>
      </c>
      <c r="C618" t="s">
        <v>2592</v>
      </c>
      <c r="D618" t="s">
        <v>192</v>
      </c>
      <c r="E618" t="s">
        <v>193</v>
      </c>
      <c r="F618" t="s">
        <v>2593</v>
      </c>
      <c r="G618" t="s">
        <v>675</v>
      </c>
      <c r="H618" t="s">
        <v>982</v>
      </c>
      <c r="K618" t="s">
        <v>2094</v>
      </c>
      <c r="L618" t="s">
        <v>326</v>
      </c>
      <c r="M618" t="s">
        <v>91</v>
      </c>
      <c r="N618" t="s">
        <v>202</v>
      </c>
      <c r="O618" t="s">
        <v>185</v>
      </c>
      <c r="T618" t="s">
        <v>108</v>
      </c>
      <c r="AL618" t="s">
        <v>676</v>
      </c>
      <c r="AM618" t="s">
        <v>469</v>
      </c>
      <c r="AN618" t="s">
        <v>125</v>
      </c>
      <c r="AO618">
        <v>400</v>
      </c>
      <c r="AP618" t="s">
        <v>97</v>
      </c>
      <c r="AQ618">
        <v>7</v>
      </c>
      <c r="AX618">
        <v>548.07000000000005</v>
      </c>
      <c r="AY618" t="s">
        <v>86</v>
      </c>
      <c r="AZ618">
        <v>0</v>
      </c>
      <c r="BB618">
        <v>0</v>
      </c>
      <c r="BD618" t="s">
        <v>80</v>
      </c>
      <c r="BE618" t="s">
        <v>188</v>
      </c>
      <c r="BH618" t="s">
        <v>80</v>
      </c>
      <c r="BL618" t="s">
        <v>2591</v>
      </c>
      <c r="BO618">
        <v>1</v>
      </c>
      <c r="BP618">
        <v>12</v>
      </c>
    </row>
    <row r="619" spans="1:72" x14ac:dyDescent="0.25">
      <c r="A619" t="s">
        <v>2594</v>
      </c>
      <c r="B619" t="s">
        <v>1852</v>
      </c>
      <c r="C619" t="s">
        <v>2595</v>
      </c>
      <c r="D619" t="s">
        <v>192</v>
      </c>
      <c r="E619" t="s">
        <v>889</v>
      </c>
      <c r="F619" t="s">
        <v>446</v>
      </c>
      <c r="G619" t="s">
        <v>441</v>
      </c>
      <c r="H619" t="s">
        <v>1095</v>
      </c>
      <c r="K619" t="s">
        <v>456</v>
      </c>
      <c r="L619" t="s">
        <v>436</v>
      </c>
      <c r="M619" t="s">
        <v>91</v>
      </c>
      <c r="N619" t="s">
        <v>91</v>
      </c>
      <c r="P619" t="s">
        <v>111</v>
      </c>
      <c r="AL619" t="s">
        <v>1855</v>
      </c>
      <c r="AM619" t="s">
        <v>1154</v>
      </c>
      <c r="AN619" t="s">
        <v>92</v>
      </c>
      <c r="AO619">
        <v>50000</v>
      </c>
      <c r="AP619" t="s">
        <v>581</v>
      </c>
      <c r="AQ619">
        <v>15</v>
      </c>
      <c r="AX619">
        <v>0</v>
      </c>
      <c r="AY619" t="s">
        <v>147</v>
      </c>
      <c r="AZ619">
        <v>0</v>
      </c>
      <c r="BB619">
        <v>0</v>
      </c>
      <c r="BD619" t="s">
        <v>80</v>
      </c>
      <c r="BE619" t="s">
        <v>98</v>
      </c>
      <c r="BH619" t="s">
        <v>80</v>
      </c>
      <c r="BL619" t="s">
        <v>1852</v>
      </c>
      <c r="BO619">
        <v>1</v>
      </c>
      <c r="BP619">
        <v>12</v>
      </c>
    </row>
    <row r="620" spans="1:72" x14ac:dyDescent="0.25">
      <c r="A620" t="s">
        <v>2596</v>
      </c>
      <c r="B620" t="s">
        <v>2597</v>
      </c>
      <c r="C620" t="s">
        <v>2598</v>
      </c>
      <c r="D620" t="s">
        <v>227</v>
      </c>
      <c r="E620" t="s">
        <v>432</v>
      </c>
      <c r="F620" t="s">
        <v>1692</v>
      </c>
      <c r="G620" t="s">
        <v>2571</v>
      </c>
      <c r="H620" t="s">
        <v>434</v>
      </c>
      <c r="I620" t="s">
        <v>89</v>
      </c>
      <c r="J620" t="s">
        <v>89</v>
      </c>
      <c r="K620" t="s">
        <v>2599</v>
      </c>
      <c r="L620" t="s">
        <v>436</v>
      </c>
      <c r="M620" t="s">
        <v>91</v>
      </c>
      <c r="N620" t="s">
        <v>91</v>
      </c>
      <c r="O620" t="s">
        <v>89</v>
      </c>
      <c r="P620" t="s">
        <v>111</v>
      </c>
      <c r="Q620" t="s">
        <v>89</v>
      </c>
      <c r="R620" t="s">
        <v>89</v>
      </c>
      <c r="S620" t="s">
        <v>89</v>
      </c>
      <c r="T620" t="s">
        <v>89</v>
      </c>
      <c r="U620" t="s">
        <v>89</v>
      </c>
      <c r="V620" t="s">
        <v>89</v>
      </c>
      <c r="W620" t="s">
        <v>89</v>
      </c>
      <c r="X620" t="s">
        <v>89</v>
      </c>
      <c r="Y620" t="s">
        <v>89</v>
      </c>
      <c r="Z620" t="s">
        <v>89</v>
      </c>
      <c r="AA620" t="s">
        <v>89</v>
      </c>
      <c r="AB620" t="s">
        <v>89</v>
      </c>
      <c r="AC620" t="s">
        <v>89</v>
      </c>
      <c r="AD620" t="s">
        <v>89</v>
      </c>
      <c r="AE620" t="s">
        <v>89</v>
      </c>
      <c r="AF620" t="s">
        <v>89</v>
      </c>
      <c r="AH620" t="s">
        <v>89</v>
      </c>
      <c r="AI620" t="s">
        <v>89</v>
      </c>
      <c r="AJ620" t="s">
        <v>89</v>
      </c>
      <c r="AK620" t="s">
        <v>89</v>
      </c>
      <c r="AL620" t="s">
        <v>2600</v>
      </c>
      <c r="AM620" t="s">
        <v>356</v>
      </c>
      <c r="AN620" t="s">
        <v>96</v>
      </c>
      <c r="AO620">
        <v>2.8571</v>
      </c>
      <c r="AP620" t="s">
        <v>97</v>
      </c>
      <c r="AQ620">
        <v>56.000799999999998</v>
      </c>
      <c r="AR620" t="s">
        <v>89</v>
      </c>
      <c r="AS620" t="s">
        <v>89</v>
      </c>
      <c r="AT620" t="s">
        <v>89</v>
      </c>
      <c r="AU620" t="s">
        <v>89</v>
      </c>
      <c r="AV620" t="s">
        <v>89</v>
      </c>
      <c r="AW620" t="s">
        <v>89</v>
      </c>
      <c r="AX620">
        <v>0</v>
      </c>
      <c r="AY620" t="s">
        <v>147</v>
      </c>
      <c r="AZ620">
        <v>0</v>
      </c>
      <c r="BA620" t="s">
        <v>89</v>
      </c>
      <c r="BB620">
        <v>0</v>
      </c>
      <c r="BC620" t="s">
        <v>89</v>
      </c>
      <c r="BD620" t="s">
        <v>80</v>
      </c>
      <c r="BE620" t="s">
        <v>98</v>
      </c>
      <c r="BF620" t="s">
        <v>89</v>
      </c>
      <c r="BG620" t="s">
        <v>89</v>
      </c>
      <c r="BH620" t="s">
        <v>80</v>
      </c>
      <c r="BI620" t="s">
        <v>89</v>
      </c>
      <c r="BJ620" t="s">
        <v>89</v>
      </c>
      <c r="BK620" t="s">
        <v>89</v>
      </c>
      <c r="BL620" t="s">
        <v>2597</v>
      </c>
      <c r="BO620">
        <v>1</v>
      </c>
      <c r="BP620" t="s">
        <v>89</v>
      </c>
      <c r="BQ620" t="s">
        <v>89</v>
      </c>
      <c r="BR620" t="s">
        <v>89</v>
      </c>
      <c r="BS620" t="s">
        <v>89</v>
      </c>
      <c r="BT620" t="s">
        <v>89</v>
      </c>
    </row>
    <row r="621" spans="1:72" x14ac:dyDescent="0.25">
      <c r="A621" t="s">
        <v>2601</v>
      </c>
      <c r="B621" t="s">
        <v>2602</v>
      </c>
      <c r="C621" t="s">
        <v>2603</v>
      </c>
      <c r="D621" t="s">
        <v>192</v>
      </c>
      <c r="E621" t="s">
        <v>193</v>
      </c>
      <c r="F621" t="s">
        <v>225</v>
      </c>
      <c r="G621" t="s">
        <v>2604</v>
      </c>
      <c r="H621" t="s">
        <v>163</v>
      </c>
      <c r="I621" t="s">
        <v>89</v>
      </c>
      <c r="J621" t="s">
        <v>89</v>
      </c>
      <c r="K621" t="s">
        <v>2605</v>
      </c>
      <c r="L621" t="s">
        <v>107</v>
      </c>
      <c r="M621" t="s">
        <v>91</v>
      </c>
      <c r="N621" t="s">
        <v>91</v>
      </c>
      <c r="O621" t="s">
        <v>89</v>
      </c>
      <c r="P621" t="s">
        <v>111</v>
      </c>
      <c r="Q621" t="s">
        <v>125</v>
      </c>
      <c r="R621" t="s">
        <v>89</v>
      </c>
      <c r="S621" t="s">
        <v>89</v>
      </c>
      <c r="T621" t="s">
        <v>89</v>
      </c>
      <c r="U621" t="s">
        <v>89</v>
      </c>
      <c r="V621" t="s">
        <v>89</v>
      </c>
      <c r="W621" t="s">
        <v>89</v>
      </c>
      <c r="X621" t="s">
        <v>89</v>
      </c>
      <c r="Y621" t="s">
        <v>89</v>
      </c>
      <c r="Z621" t="s">
        <v>89</v>
      </c>
      <c r="AA621" t="s">
        <v>89</v>
      </c>
      <c r="AB621" t="s">
        <v>89</v>
      </c>
      <c r="AC621" t="s">
        <v>89</v>
      </c>
      <c r="AD621" t="s">
        <v>89</v>
      </c>
      <c r="AE621" t="s">
        <v>89</v>
      </c>
      <c r="AF621" t="s">
        <v>89</v>
      </c>
      <c r="AG621" t="s">
        <v>89</v>
      </c>
      <c r="AH621" t="s">
        <v>89</v>
      </c>
      <c r="AI621" t="s">
        <v>89</v>
      </c>
      <c r="AJ621" t="s">
        <v>89</v>
      </c>
      <c r="AK621" t="s">
        <v>89</v>
      </c>
      <c r="AL621" t="s">
        <v>2606</v>
      </c>
      <c r="AM621" t="s">
        <v>95</v>
      </c>
      <c r="AN621" t="s">
        <v>96</v>
      </c>
      <c r="AO621" t="s">
        <v>89</v>
      </c>
      <c r="AP621" t="s">
        <v>89</v>
      </c>
      <c r="AQ621">
        <v>7</v>
      </c>
      <c r="AR621" t="s">
        <v>89</v>
      </c>
      <c r="AS621" t="s">
        <v>89</v>
      </c>
      <c r="AT621" t="s">
        <v>89</v>
      </c>
      <c r="AU621" t="s">
        <v>89</v>
      </c>
      <c r="AV621" t="s">
        <v>89</v>
      </c>
      <c r="AW621" t="s">
        <v>89</v>
      </c>
      <c r="AX621">
        <v>0</v>
      </c>
      <c r="AY621" t="s">
        <v>147</v>
      </c>
      <c r="AZ621">
        <v>0</v>
      </c>
      <c r="BA621" t="s">
        <v>89</v>
      </c>
      <c r="BB621">
        <v>0</v>
      </c>
      <c r="BC621" t="s">
        <v>89</v>
      </c>
      <c r="BD621" t="s">
        <v>80</v>
      </c>
      <c r="BE621" t="s">
        <v>98</v>
      </c>
      <c r="BF621" t="s">
        <v>89</v>
      </c>
      <c r="BG621" t="s">
        <v>89</v>
      </c>
      <c r="BH621" t="s">
        <v>80</v>
      </c>
      <c r="BI621" t="s">
        <v>89</v>
      </c>
      <c r="BJ621" t="s">
        <v>89</v>
      </c>
      <c r="BK621" t="s">
        <v>89</v>
      </c>
      <c r="BL621" t="s">
        <v>2602</v>
      </c>
      <c r="BO621">
        <v>1</v>
      </c>
      <c r="BP621">
        <v>12</v>
      </c>
      <c r="BQ621" t="s">
        <v>89</v>
      </c>
      <c r="BR621" t="s">
        <v>89</v>
      </c>
      <c r="BS621" t="s">
        <v>89</v>
      </c>
      <c r="BT621" t="s">
        <v>89</v>
      </c>
    </row>
    <row r="622" spans="1:72" x14ac:dyDescent="0.25">
      <c r="A622" t="s">
        <v>2607</v>
      </c>
      <c r="B622" t="s">
        <v>2602</v>
      </c>
      <c r="C622" t="s">
        <v>2608</v>
      </c>
      <c r="D622" t="s">
        <v>192</v>
      </c>
      <c r="E622" t="s">
        <v>193</v>
      </c>
      <c r="F622" t="s">
        <v>225</v>
      </c>
      <c r="G622" t="s">
        <v>2609</v>
      </c>
      <c r="H622" t="s">
        <v>163</v>
      </c>
      <c r="I622" t="s">
        <v>89</v>
      </c>
      <c r="J622" t="s">
        <v>89</v>
      </c>
      <c r="K622" t="s">
        <v>2605</v>
      </c>
      <c r="L622" t="s">
        <v>107</v>
      </c>
      <c r="M622" t="s">
        <v>91</v>
      </c>
      <c r="N622" t="s">
        <v>91</v>
      </c>
      <c r="O622" t="s">
        <v>89</v>
      </c>
      <c r="P622" t="s">
        <v>111</v>
      </c>
      <c r="Q622" t="s">
        <v>125</v>
      </c>
      <c r="R622" t="s">
        <v>89</v>
      </c>
      <c r="S622" t="s">
        <v>89</v>
      </c>
      <c r="T622" t="s">
        <v>89</v>
      </c>
      <c r="U622" t="s">
        <v>89</v>
      </c>
      <c r="V622" t="s">
        <v>89</v>
      </c>
      <c r="W622" t="s">
        <v>89</v>
      </c>
      <c r="X622" t="s">
        <v>89</v>
      </c>
      <c r="Y622" t="s">
        <v>89</v>
      </c>
      <c r="Z622" t="s">
        <v>89</v>
      </c>
      <c r="AA622" t="s">
        <v>89</v>
      </c>
      <c r="AB622" t="s">
        <v>89</v>
      </c>
      <c r="AC622" t="s">
        <v>89</v>
      </c>
      <c r="AD622" t="s">
        <v>89</v>
      </c>
      <c r="AE622" t="s">
        <v>89</v>
      </c>
      <c r="AF622" t="s">
        <v>89</v>
      </c>
      <c r="AG622" t="s">
        <v>89</v>
      </c>
      <c r="AH622" t="s">
        <v>89</v>
      </c>
      <c r="AI622" t="s">
        <v>89</v>
      </c>
      <c r="AJ622" t="s">
        <v>89</v>
      </c>
      <c r="AK622" t="s">
        <v>89</v>
      </c>
      <c r="AL622" t="s">
        <v>2606</v>
      </c>
      <c r="AM622" t="s">
        <v>95</v>
      </c>
      <c r="AN622" t="s">
        <v>96</v>
      </c>
      <c r="AO622" t="s">
        <v>89</v>
      </c>
      <c r="AP622" t="s">
        <v>89</v>
      </c>
      <c r="AQ622">
        <v>9.3332999999999995</v>
      </c>
      <c r="AR622" t="s">
        <v>89</v>
      </c>
      <c r="AS622" t="s">
        <v>89</v>
      </c>
      <c r="AT622" t="s">
        <v>89</v>
      </c>
      <c r="AU622" t="s">
        <v>89</v>
      </c>
      <c r="AV622" t="s">
        <v>89</v>
      </c>
      <c r="AW622" t="s">
        <v>89</v>
      </c>
      <c r="AX622">
        <v>0</v>
      </c>
      <c r="AY622" t="s">
        <v>147</v>
      </c>
      <c r="AZ622">
        <v>0</v>
      </c>
      <c r="BA622" t="s">
        <v>89</v>
      </c>
      <c r="BB622">
        <v>0</v>
      </c>
      <c r="BC622" t="s">
        <v>89</v>
      </c>
      <c r="BD622" t="s">
        <v>80</v>
      </c>
      <c r="BE622" t="s">
        <v>98</v>
      </c>
      <c r="BF622" t="s">
        <v>89</v>
      </c>
      <c r="BG622" t="s">
        <v>89</v>
      </c>
      <c r="BH622" t="s">
        <v>80</v>
      </c>
      <c r="BI622" t="s">
        <v>89</v>
      </c>
      <c r="BJ622" t="s">
        <v>89</v>
      </c>
      <c r="BK622" t="s">
        <v>89</v>
      </c>
      <c r="BL622" t="s">
        <v>2602</v>
      </c>
      <c r="BO622">
        <v>1</v>
      </c>
      <c r="BP622">
        <v>12</v>
      </c>
      <c r="BQ622" t="s">
        <v>89</v>
      </c>
      <c r="BR622" t="s">
        <v>89</v>
      </c>
      <c r="BS622" t="s">
        <v>89</v>
      </c>
      <c r="BT622" t="s">
        <v>89</v>
      </c>
    </row>
    <row r="623" spans="1:72" x14ac:dyDescent="0.25">
      <c r="A623" t="s">
        <v>2610</v>
      </c>
      <c r="B623" t="s">
        <v>2611</v>
      </c>
      <c r="C623" t="s">
        <v>2612</v>
      </c>
      <c r="D623" t="s">
        <v>84</v>
      </c>
      <c r="E623" t="s">
        <v>481</v>
      </c>
      <c r="F623" t="s">
        <v>86</v>
      </c>
      <c r="G623" t="s">
        <v>614</v>
      </c>
      <c r="H623" t="s">
        <v>88</v>
      </c>
      <c r="K623" t="s">
        <v>836</v>
      </c>
      <c r="L623" t="s">
        <v>436</v>
      </c>
      <c r="M623" t="s">
        <v>86</v>
      </c>
      <c r="N623" t="s">
        <v>91</v>
      </c>
      <c r="P623" t="s">
        <v>111</v>
      </c>
      <c r="R623" t="s">
        <v>2613</v>
      </c>
      <c r="AL623" t="s">
        <v>2614</v>
      </c>
      <c r="AM623" t="s">
        <v>95</v>
      </c>
      <c r="AN623" t="s">
        <v>96</v>
      </c>
      <c r="AO623">
        <v>53.571399999999997</v>
      </c>
      <c r="AP623" t="s">
        <v>97</v>
      </c>
      <c r="AQ623">
        <v>5.6</v>
      </c>
      <c r="AX623">
        <v>0</v>
      </c>
      <c r="AY623" t="s">
        <v>147</v>
      </c>
      <c r="AZ623">
        <v>0</v>
      </c>
      <c r="BB623">
        <v>0</v>
      </c>
      <c r="BD623" t="s">
        <v>80</v>
      </c>
      <c r="BE623" t="s">
        <v>98</v>
      </c>
      <c r="BH623" t="s">
        <v>80</v>
      </c>
      <c r="BL623" t="s">
        <v>2611</v>
      </c>
      <c r="BO623">
        <v>1</v>
      </c>
      <c r="BP623">
        <v>12</v>
      </c>
    </row>
    <row r="624" spans="1:72" x14ac:dyDescent="0.25">
      <c r="A624" t="s">
        <v>2615</v>
      </c>
      <c r="B624" t="s">
        <v>2611</v>
      </c>
      <c r="C624" t="s">
        <v>2067</v>
      </c>
      <c r="D624" t="s">
        <v>84</v>
      </c>
      <c r="E624" t="s">
        <v>481</v>
      </c>
      <c r="F624" t="s">
        <v>86</v>
      </c>
      <c r="G624" t="s">
        <v>210</v>
      </c>
      <c r="H624" t="s">
        <v>88</v>
      </c>
      <c r="K624" t="s">
        <v>836</v>
      </c>
      <c r="L624" t="s">
        <v>436</v>
      </c>
      <c r="M624" t="s">
        <v>86</v>
      </c>
      <c r="N624" t="s">
        <v>91</v>
      </c>
      <c r="P624" t="s">
        <v>111</v>
      </c>
      <c r="R624" t="s">
        <v>2613</v>
      </c>
      <c r="AL624" t="s">
        <v>2614</v>
      </c>
      <c r="AM624" t="s">
        <v>95</v>
      </c>
      <c r="AN624" t="s">
        <v>96</v>
      </c>
      <c r="AO624">
        <v>53.571399999999997</v>
      </c>
      <c r="AP624" t="s">
        <v>97</v>
      </c>
      <c r="AQ624">
        <v>7.4667000000000003</v>
      </c>
      <c r="AX624">
        <v>0</v>
      </c>
      <c r="AY624" t="s">
        <v>147</v>
      </c>
      <c r="AZ624">
        <v>0</v>
      </c>
      <c r="BB624">
        <v>0</v>
      </c>
      <c r="BD624" t="s">
        <v>80</v>
      </c>
      <c r="BE624" t="s">
        <v>98</v>
      </c>
      <c r="BH624" t="s">
        <v>80</v>
      </c>
      <c r="BL624" t="s">
        <v>2611</v>
      </c>
      <c r="BO624">
        <v>1</v>
      </c>
      <c r="BP624">
        <v>12</v>
      </c>
    </row>
    <row r="625" spans="1:72" x14ac:dyDescent="0.25">
      <c r="A625" t="s">
        <v>2616</v>
      </c>
      <c r="B625" t="s">
        <v>2617</v>
      </c>
      <c r="C625" t="s">
        <v>2618</v>
      </c>
      <c r="D625" t="s">
        <v>84</v>
      </c>
      <c r="E625" t="s">
        <v>333</v>
      </c>
      <c r="F625" t="s">
        <v>2619</v>
      </c>
      <c r="G625" t="s">
        <v>1969</v>
      </c>
      <c r="H625" t="s">
        <v>88</v>
      </c>
      <c r="K625" t="s">
        <v>2110</v>
      </c>
      <c r="L625" t="s">
        <v>91</v>
      </c>
      <c r="M625" t="s">
        <v>91</v>
      </c>
      <c r="N625" t="s">
        <v>92</v>
      </c>
      <c r="O625" t="s">
        <v>857</v>
      </c>
      <c r="P625" t="s">
        <v>111</v>
      </c>
      <c r="T625" t="s">
        <v>108</v>
      </c>
      <c r="AL625" t="s">
        <v>1778</v>
      </c>
      <c r="AM625" t="s">
        <v>1154</v>
      </c>
      <c r="AN625" t="s">
        <v>92</v>
      </c>
      <c r="AO625">
        <v>330</v>
      </c>
      <c r="AP625" t="s">
        <v>304</v>
      </c>
      <c r="AQ625">
        <v>0.75760000000000005</v>
      </c>
      <c r="AX625">
        <v>0</v>
      </c>
      <c r="AY625" t="s">
        <v>147</v>
      </c>
      <c r="AZ625">
        <v>0</v>
      </c>
      <c r="BB625">
        <v>0</v>
      </c>
      <c r="BD625" t="s">
        <v>80</v>
      </c>
      <c r="BE625" t="s">
        <v>98</v>
      </c>
      <c r="BH625" t="s">
        <v>80</v>
      </c>
      <c r="BL625" t="s">
        <v>2617</v>
      </c>
      <c r="BO625">
        <v>1</v>
      </c>
      <c r="BP625">
        <v>12</v>
      </c>
    </row>
    <row r="626" spans="1:72" x14ac:dyDescent="0.25">
      <c r="A626" t="s">
        <v>2620</v>
      </c>
      <c r="B626" t="s">
        <v>2617</v>
      </c>
      <c r="C626" t="s">
        <v>2621</v>
      </c>
      <c r="D626" t="s">
        <v>84</v>
      </c>
      <c r="E626" t="s">
        <v>333</v>
      </c>
      <c r="F626" t="s">
        <v>2619</v>
      </c>
      <c r="G626" t="s">
        <v>856</v>
      </c>
      <c r="H626" t="s">
        <v>88</v>
      </c>
      <c r="K626" t="s">
        <v>2110</v>
      </c>
      <c r="L626" t="s">
        <v>91</v>
      </c>
      <c r="M626" t="s">
        <v>91</v>
      </c>
      <c r="N626" t="s">
        <v>92</v>
      </c>
      <c r="O626" t="s">
        <v>857</v>
      </c>
      <c r="P626" t="s">
        <v>111</v>
      </c>
      <c r="T626" t="s">
        <v>108</v>
      </c>
      <c r="AL626" t="s">
        <v>1778</v>
      </c>
      <c r="AM626" t="s">
        <v>1154</v>
      </c>
      <c r="AN626" t="s">
        <v>92</v>
      </c>
      <c r="AO626">
        <v>330</v>
      </c>
      <c r="AP626" t="s">
        <v>304</v>
      </c>
      <c r="AQ626">
        <v>1.5152000000000001</v>
      </c>
      <c r="AX626">
        <v>0</v>
      </c>
      <c r="AY626" t="s">
        <v>147</v>
      </c>
      <c r="AZ626">
        <v>0</v>
      </c>
      <c r="BB626">
        <v>0</v>
      </c>
      <c r="BD626" t="s">
        <v>80</v>
      </c>
      <c r="BE626" t="s">
        <v>98</v>
      </c>
      <c r="BH626" t="s">
        <v>80</v>
      </c>
      <c r="BL626" t="s">
        <v>2617</v>
      </c>
      <c r="BO626">
        <v>1</v>
      </c>
      <c r="BP626">
        <v>12</v>
      </c>
    </row>
    <row r="627" spans="1:72" x14ac:dyDescent="0.25">
      <c r="A627" t="s">
        <v>2622</v>
      </c>
      <c r="B627" t="s">
        <v>2617</v>
      </c>
      <c r="C627" t="s">
        <v>2623</v>
      </c>
      <c r="D627" t="s">
        <v>84</v>
      </c>
      <c r="E627" t="s">
        <v>333</v>
      </c>
      <c r="F627" t="s">
        <v>2619</v>
      </c>
      <c r="G627" t="s">
        <v>1571</v>
      </c>
      <c r="H627" t="s">
        <v>88</v>
      </c>
      <c r="K627" t="s">
        <v>2110</v>
      </c>
      <c r="L627" t="s">
        <v>91</v>
      </c>
      <c r="M627" t="s">
        <v>91</v>
      </c>
      <c r="N627" t="s">
        <v>92</v>
      </c>
      <c r="O627" t="s">
        <v>857</v>
      </c>
      <c r="P627" t="s">
        <v>111</v>
      </c>
      <c r="T627" t="s">
        <v>108</v>
      </c>
      <c r="AL627" t="s">
        <v>1778</v>
      </c>
      <c r="AM627" t="s">
        <v>1154</v>
      </c>
      <c r="AN627" t="s">
        <v>92</v>
      </c>
      <c r="AO627">
        <v>330</v>
      </c>
      <c r="AP627" t="s">
        <v>304</v>
      </c>
      <c r="AQ627">
        <v>3.0303</v>
      </c>
      <c r="AX627">
        <v>0</v>
      </c>
      <c r="AY627" t="s">
        <v>147</v>
      </c>
      <c r="AZ627">
        <v>0</v>
      </c>
      <c r="BB627">
        <v>0</v>
      </c>
      <c r="BD627" t="s">
        <v>80</v>
      </c>
      <c r="BE627" t="s">
        <v>98</v>
      </c>
      <c r="BH627" t="s">
        <v>80</v>
      </c>
      <c r="BL627" t="s">
        <v>2617</v>
      </c>
      <c r="BO627">
        <v>1</v>
      </c>
      <c r="BP627">
        <v>12</v>
      </c>
    </row>
    <row r="628" spans="1:72" x14ac:dyDescent="0.25">
      <c r="A628" t="s">
        <v>2624</v>
      </c>
      <c r="B628" t="s">
        <v>2617</v>
      </c>
      <c r="C628" t="s">
        <v>2625</v>
      </c>
      <c r="D628" t="s">
        <v>84</v>
      </c>
      <c r="E628" t="s">
        <v>333</v>
      </c>
      <c r="F628" t="s">
        <v>2619</v>
      </c>
      <c r="G628" t="s">
        <v>641</v>
      </c>
      <c r="H628" t="s">
        <v>88</v>
      </c>
      <c r="K628" t="s">
        <v>2110</v>
      </c>
      <c r="L628" t="s">
        <v>91</v>
      </c>
      <c r="M628" t="s">
        <v>91</v>
      </c>
      <c r="N628" t="s">
        <v>92</v>
      </c>
      <c r="O628" t="s">
        <v>857</v>
      </c>
      <c r="P628" t="s">
        <v>111</v>
      </c>
      <c r="T628" t="s">
        <v>108</v>
      </c>
      <c r="AL628" t="s">
        <v>1778</v>
      </c>
      <c r="AM628" t="s">
        <v>1154</v>
      </c>
      <c r="AN628" t="s">
        <v>92</v>
      </c>
      <c r="AO628">
        <v>330</v>
      </c>
      <c r="AP628" t="s">
        <v>304</v>
      </c>
      <c r="AQ628">
        <v>6.0606</v>
      </c>
      <c r="AX628">
        <v>0</v>
      </c>
      <c r="AY628" t="s">
        <v>147</v>
      </c>
      <c r="AZ628">
        <v>0</v>
      </c>
      <c r="BB628">
        <v>0</v>
      </c>
      <c r="BD628" t="s">
        <v>80</v>
      </c>
      <c r="BE628" t="s">
        <v>98</v>
      </c>
      <c r="BH628" t="s">
        <v>80</v>
      </c>
      <c r="BL628" t="s">
        <v>2617</v>
      </c>
      <c r="BO628">
        <v>1</v>
      </c>
      <c r="BP628">
        <v>12</v>
      </c>
    </row>
    <row r="629" spans="1:72" x14ac:dyDescent="0.25">
      <c r="A629" t="s">
        <v>2626</v>
      </c>
      <c r="B629" t="s">
        <v>2617</v>
      </c>
      <c r="C629" t="s">
        <v>2627</v>
      </c>
      <c r="D629" t="s">
        <v>84</v>
      </c>
      <c r="E629" t="s">
        <v>333</v>
      </c>
      <c r="F629" t="s">
        <v>2619</v>
      </c>
      <c r="G629" t="s">
        <v>644</v>
      </c>
      <c r="H629" t="s">
        <v>88</v>
      </c>
      <c r="K629" t="s">
        <v>2110</v>
      </c>
      <c r="L629" t="s">
        <v>91</v>
      </c>
      <c r="M629" t="s">
        <v>91</v>
      </c>
      <c r="N629" t="s">
        <v>92</v>
      </c>
      <c r="O629" t="s">
        <v>857</v>
      </c>
      <c r="P629" t="s">
        <v>111</v>
      </c>
      <c r="T629" t="s">
        <v>108</v>
      </c>
      <c r="AL629" t="s">
        <v>1778</v>
      </c>
      <c r="AM629" t="s">
        <v>1154</v>
      </c>
      <c r="AN629" t="s">
        <v>92</v>
      </c>
      <c r="AO629">
        <v>330</v>
      </c>
      <c r="AP629" t="s">
        <v>304</v>
      </c>
      <c r="AQ629">
        <v>9.0908999999999995</v>
      </c>
      <c r="AX629">
        <v>0</v>
      </c>
      <c r="AY629" t="s">
        <v>147</v>
      </c>
      <c r="AZ629">
        <v>0</v>
      </c>
      <c r="BB629">
        <v>0</v>
      </c>
      <c r="BD629" t="s">
        <v>80</v>
      </c>
      <c r="BE629" t="s">
        <v>98</v>
      </c>
      <c r="BH629" t="s">
        <v>80</v>
      </c>
      <c r="BL629" t="s">
        <v>2617</v>
      </c>
      <c r="BO629">
        <v>1</v>
      </c>
      <c r="BP629">
        <v>12</v>
      </c>
    </row>
    <row r="630" spans="1:72" x14ac:dyDescent="0.25">
      <c r="A630" t="s">
        <v>2628</v>
      </c>
      <c r="B630" t="s">
        <v>2629</v>
      </c>
      <c r="C630" t="s">
        <v>2630</v>
      </c>
      <c r="D630" t="s">
        <v>192</v>
      </c>
      <c r="E630" t="s">
        <v>193</v>
      </c>
      <c r="F630" t="s">
        <v>669</v>
      </c>
      <c r="G630" t="s">
        <v>2631</v>
      </c>
      <c r="H630" t="s">
        <v>163</v>
      </c>
      <c r="K630" t="s">
        <v>689</v>
      </c>
      <c r="L630" t="s">
        <v>92</v>
      </c>
      <c r="M630" t="s">
        <v>91</v>
      </c>
      <c r="N630" t="s">
        <v>91</v>
      </c>
      <c r="P630" t="s">
        <v>111</v>
      </c>
      <c r="AL630" t="s">
        <v>2632</v>
      </c>
      <c r="AM630" t="s">
        <v>580</v>
      </c>
      <c r="AN630" t="s">
        <v>92</v>
      </c>
      <c r="AO630">
        <v>3200</v>
      </c>
      <c r="AP630" t="s">
        <v>581</v>
      </c>
      <c r="AQ630">
        <v>3.75</v>
      </c>
      <c r="AX630">
        <v>0</v>
      </c>
      <c r="AY630" t="s">
        <v>147</v>
      </c>
      <c r="AZ630">
        <v>0</v>
      </c>
      <c r="BB630">
        <v>0</v>
      </c>
      <c r="BD630" t="s">
        <v>80</v>
      </c>
      <c r="BE630" t="s">
        <v>98</v>
      </c>
      <c r="BH630" t="s">
        <v>80</v>
      </c>
      <c r="BL630" t="s">
        <v>2629</v>
      </c>
      <c r="BO630">
        <v>1</v>
      </c>
      <c r="BP630">
        <v>12</v>
      </c>
    </row>
    <row r="631" spans="1:72" x14ac:dyDescent="0.25">
      <c r="A631" t="s">
        <v>2633</v>
      </c>
      <c r="B631" t="s">
        <v>2629</v>
      </c>
      <c r="C631" t="s">
        <v>2634</v>
      </c>
      <c r="D631" t="s">
        <v>192</v>
      </c>
      <c r="E631" t="s">
        <v>193</v>
      </c>
      <c r="F631" t="s">
        <v>2635</v>
      </c>
      <c r="G631" t="s">
        <v>2631</v>
      </c>
      <c r="H631" t="s">
        <v>163</v>
      </c>
      <c r="K631" t="s">
        <v>689</v>
      </c>
      <c r="L631" t="s">
        <v>92</v>
      </c>
      <c r="M631" t="s">
        <v>91</v>
      </c>
      <c r="N631" t="s">
        <v>91</v>
      </c>
      <c r="P631" t="s">
        <v>111</v>
      </c>
      <c r="AL631" t="s">
        <v>2632</v>
      </c>
      <c r="AM631" t="s">
        <v>580</v>
      </c>
      <c r="AN631" t="s">
        <v>92</v>
      </c>
      <c r="AO631">
        <v>3200</v>
      </c>
      <c r="AP631" t="s">
        <v>581</v>
      </c>
      <c r="AQ631">
        <v>8.75</v>
      </c>
      <c r="AX631">
        <v>0</v>
      </c>
      <c r="AY631" t="s">
        <v>147</v>
      </c>
      <c r="AZ631">
        <v>0</v>
      </c>
      <c r="BB631">
        <v>0</v>
      </c>
      <c r="BD631" t="s">
        <v>80</v>
      </c>
      <c r="BE631" t="s">
        <v>98</v>
      </c>
      <c r="BH631" t="s">
        <v>80</v>
      </c>
      <c r="BL631" t="s">
        <v>2629</v>
      </c>
      <c r="BO631">
        <v>1</v>
      </c>
      <c r="BP631">
        <v>12</v>
      </c>
    </row>
    <row r="632" spans="1:72" x14ac:dyDescent="0.25">
      <c r="A632" t="s">
        <v>2636</v>
      </c>
      <c r="B632" t="s">
        <v>2629</v>
      </c>
      <c r="C632" t="s">
        <v>2637</v>
      </c>
      <c r="D632" t="s">
        <v>192</v>
      </c>
      <c r="E632" t="s">
        <v>193</v>
      </c>
      <c r="F632" t="s">
        <v>669</v>
      </c>
      <c r="G632" t="s">
        <v>1897</v>
      </c>
      <c r="H632" t="s">
        <v>163</v>
      </c>
      <c r="K632" t="s">
        <v>689</v>
      </c>
      <c r="L632" t="s">
        <v>92</v>
      </c>
      <c r="M632" t="s">
        <v>91</v>
      </c>
      <c r="N632" t="s">
        <v>91</v>
      </c>
      <c r="P632" t="s">
        <v>111</v>
      </c>
      <c r="AL632" t="s">
        <v>2632</v>
      </c>
      <c r="AM632" t="s">
        <v>580</v>
      </c>
      <c r="AN632" t="s">
        <v>92</v>
      </c>
      <c r="AO632">
        <v>3200</v>
      </c>
      <c r="AP632" t="s">
        <v>581</v>
      </c>
      <c r="AQ632">
        <v>7.5</v>
      </c>
      <c r="AX632">
        <v>0</v>
      </c>
      <c r="AY632" t="s">
        <v>147</v>
      </c>
      <c r="AZ632">
        <v>0</v>
      </c>
      <c r="BB632">
        <v>0</v>
      </c>
      <c r="BD632" t="s">
        <v>80</v>
      </c>
      <c r="BE632" t="s">
        <v>98</v>
      </c>
      <c r="BH632" t="s">
        <v>80</v>
      </c>
      <c r="BL632" t="s">
        <v>2629</v>
      </c>
      <c r="BO632">
        <v>1</v>
      </c>
      <c r="BP632">
        <v>12</v>
      </c>
    </row>
    <row r="633" spans="1:72" x14ac:dyDescent="0.25">
      <c r="A633" t="s">
        <v>2638</v>
      </c>
      <c r="B633" t="s">
        <v>2629</v>
      </c>
      <c r="C633" t="s">
        <v>2639</v>
      </c>
      <c r="D633" t="s">
        <v>192</v>
      </c>
      <c r="E633" t="s">
        <v>193</v>
      </c>
      <c r="F633" t="s">
        <v>669</v>
      </c>
      <c r="G633" t="s">
        <v>2640</v>
      </c>
      <c r="H633" t="s">
        <v>163</v>
      </c>
      <c r="K633" t="s">
        <v>689</v>
      </c>
      <c r="L633" t="s">
        <v>92</v>
      </c>
      <c r="M633" t="s">
        <v>91</v>
      </c>
      <c r="N633" t="s">
        <v>91</v>
      </c>
      <c r="P633" t="s">
        <v>111</v>
      </c>
      <c r="AL633" t="s">
        <v>2632</v>
      </c>
      <c r="AM633" t="s">
        <v>580</v>
      </c>
      <c r="AN633" t="s">
        <v>92</v>
      </c>
      <c r="AO633">
        <v>3200</v>
      </c>
      <c r="AP633" t="s">
        <v>581</v>
      </c>
      <c r="AQ633">
        <v>11.25</v>
      </c>
      <c r="AX633">
        <v>0</v>
      </c>
      <c r="AY633" t="s">
        <v>147</v>
      </c>
      <c r="AZ633">
        <v>0</v>
      </c>
      <c r="BB633">
        <v>0</v>
      </c>
      <c r="BD633" t="s">
        <v>80</v>
      </c>
      <c r="BE633" t="s">
        <v>98</v>
      </c>
      <c r="BH633" t="s">
        <v>80</v>
      </c>
      <c r="BL633" t="s">
        <v>2629</v>
      </c>
      <c r="BO633">
        <v>1</v>
      </c>
      <c r="BP633">
        <v>12</v>
      </c>
    </row>
    <row r="634" spans="1:72" x14ac:dyDescent="0.25">
      <c r="A634" t="s">
        <v>2641</v>
      </c>
      <c r="B634" t="s">
        <v>2629</v>
      </c>
      <c r="C634" t="s">
        <v>2642</v>
      </c>
      <c r="D634" t="s">
        <v>192</v>
      </c>
      <c r="E634" t="s">
        <v>193</v>
      </c>
      <c r="F634" t="s">
        <v>669</v>
      </c>
      <c r="G634" t="s">
        <v>2643</v>
      </c>
      <c r="H634" t="s">
        <v>163</v>
      </c>
      <c r="K634" t="s">
        <v>689</v>
      </c>
      <c r="L634" t="s">
        <v>92</v>
      </c>
      <c r="M634" t="s">
        <v>91</v>
      </c>
      <c r="N634" t="s">
        <v>91</v>
      </c>
      <c r="P634" t="s">
        <v>111</v>
      </c>
      <c r="AL634" t="s">
        <v>2632</v>
      </c>
      <c r="AM634" t="s">
        <v>580</v>
      </c>
      <c r="AN634" t="s">
        <v>92</v>
      </c>
      <c r="AO634">
        <v>3200</v>
      </c>
      <c r="AP634" t="s">
        <v>581</v>
      </c>
      <c r="AQ634">
        <v>15</v>
      </c>
      <c r="AX634">
        <v>0</v>
      </c>
      <c r="AY634" t="s">
        <v>147</v>
      </c>
      <c r="AZ634">
        <v>0</v>
      </c>
      <c r="BB634">
        <v>0</v>
      </c>
      <c r="BD634" t="s">
        <v>80</v>
      </c>
      <c r="BE634" t="s">
        <v>98</v>
      </c>
      <c r="BH634" t="s">
        <v>80</v>
      </c>
      <c r="BL634" t="s">
        <v>2629</v>
      </c>
      <c r="BO634">
        <v>1</v>
      </c>
      <c r="BP634">
        <v>12</v>
      </c>
    </row>
    <row r="635" spans="1:72" x14ac:dyDescent="0.25">
      <c r="A635" t="s">
        <v>2644</v>
      </c>
      <c r="B635" t="s">
        <v>2629</v>
      </c>
      <c r="C635" t="s">
        <v>2645</v>
      </c>
      <c r="D635" t="s">
        <v>192</v>
      </c>
      <c r="E635" t="s">
        <v>193</v>
      </c>
      <c r="F635" t="s">
        <v>669</v>
      </c>
      <c r="G635" t="s">
        <v>2646</v>
      </c>
      <c r="H635" t="s">
        <v>163</v>
      </c>
      <c r="K635" t="s">
        <v>689</v>
      </c>
      <c r="L635" t="s">
        <v>92</v>
      </c>
      <c r="M635" t="s">
        <v>91</v>
      </c>
      <c r="N635" t="s">
        <v>91</v>
      </c>
      <c r="P635" t="s">
        <v>111</v>
      </c>
      <c r="AL635" t="s">
        <v>2632</v>
      </c>
      <c r="AM635" t="s">
        <v>580</v>
      </c>
      <c r="AN635" t="s">
        <v>92</v>
      </c>
      <c r="AO635">
        <v>3200</v>
      </c>
      <c r="AP635" t="s">
        <v>581</v>
      </c>
      <c r="AQ635">
        <v>18.75</v>
      </c>
      <c r="AX635">
        <v>0</v>
      </c>
      <c r="AY635" t="s">
        <v>147</v>
      </c>
      <c r="AZ635">
        <v>0</v>
      </c>
      <c r="BB635">
        <v>0</v>
      </c>
      <c r="BD635" t="s">
        <v>80</v>
      </c>
      <c r="BE635" t="s">
        <v>98</v>
      </c>
      <c r="BH635" t="s">
        <v>80</v>
      </c>
      <c r="BL635" t="s">
        <v>2629</v>
      </c>
      <c r="BO635">
        <v>1</v>
      </c>
      <c r="BP635">
        <v>12</v>
      </c>
    </row>
    <row r="636" spans="1:72" x14ac:dyDescent="0.25">
      <c r="A636" t="s">
        <v>2647</v>
      </c>
      <c r="B636" t="s">
        <v>2629</v>
      </c>
      <c r="C636" t="s">
        <v>2648</v>
      </c>
      <c r="D636" t="s">
        <v>192</v>
      </c>
      <c r="E636" t="s">
        <v>193</v>
      </c>
      <c r="F636" t="s">
        <v>669</v>
      </c>
      <c r="G636" t="s">
        <v>2649</v>
      </c>
      <c r="H636" t="s">
        <v>163</v>
      </c>
      <c r="K636" t="s">
        <v>689</v>
      </c>
      <c r="L636" t="s">
        <v>92</v>
      </c>
      <c r="M636" t="s">
        <v>91</v>
      </c>
      <c r="N636" t="s">
        <v>91</v>
      </c>
      <c r="P636" t="s">
        <v>111</v>
      </c>
      <c r="AL636" t="s">
        <v>2632</v>
      </c>
      <c r="AM636" t="s">
        <v>580</v>
      </c>
      <c r="AN636" t="s">
        <v>92</v>
      </c>
      <c r="AO636">
        <v>3200</v>
      </c>
      <c r="AP636" t="s">
        <v>581</v>
      </c>
      <c r="AQ636">
        <v>22.5</v>
      </c>
      <c r="AX636">
        <v>0</v>
      </c>
      <c r="AY636" t="s">
        <v>147</v>
      </c>
      <c r="AZ636">
        <v>0</v>
      </c>
      <c r="BB636">
        <v>0</v>
      </c>
      <c r="BD636" t="s">
        <v>80</v>
      </c>
      <c r="BE636" t="s">
        <v>98</v>
      </c>
      <c r="BH636" t="s">
        <v>80</v>
      </c>
      <c r="BL636" t="s">
        <v>2629</v>
      </c>
      <c r="BO636">
        <v>1</v>
      </c>
      <c r="BP636">
        <v>12</v>
      </c>
    </row>
    <row r="637" spans="1:72" x14ac:dyDescent="0.25">
      <c r="A637" t="s">
        <v>2650</v>
      </c>
      <c r="B637" t="s">
        <v>2629</v>
      </c>
      <c r="C637" t="s">
        <v>2651</v>
      </c>
      <c r="D637" t="s">
        <v>192</v>
      </c>
      <c r="E637" t="s">
        <v>193</v>
      </c>
      <c r="F637" t="s">
        <v>669</v>
      </c>
      <c r="G637" t="s">
        <v>2652</v>
      </c>
      <c r="H637" t="s">
        <v>163</v>
      </c>
      <c r="K637" t="s">
        <v>689</v>
      </c>
      <c r="L637" t="s">
        <v>92</v>
      </c>
      <c r="M637" t="s">
        <v>91</v>
      </c>
      <c r="N637" t="s">
        <v>91</v>
      </c>
      <c r="P637" t="s">
        <v>111</v>
      </c>
      <c r="AL637" t="s">
        <v>2632</v>
      </c>
      <c r="AM637" t="s">
        <v>580</v>
      </c>
      <c r="AN637" t="s">
        <v>92</v>
      </c>
      <c r="AO637">
        <v>3200</v>
      </c>
      <c r="AP637" t="s">
        <v>581</v>
      </c>
      <c r="AQ637">
        <v>26.25</v>
      </c>
      <c r="AX637">
        <v>0</v>
      </c>
      <c r="AY637" t="s">
        <v>147</v>
      </c>
      <c r="AZ637">
        <v>0</v>
      </c>
      <c r="BB637">
        <v>0</v>
      </c>
      <c r="BD637" t="s">
        <v>80</v>
      </c>
      <c r="BE637" t="s">
        <v>98</v>
      </c>
      <c r="BH637" t="s">
        <v>80</v>
      </c>
      <c r="BL637" t="s">
        <v>2629</v>
      </c>
      <c r="BO637">
        <v>1</v>
      </c>
      <c r="BP637">
        <v>12</v>
      </c>
    </row>
    <row r="638" spans="1:72" x14ac:dyDescent="0.25">
      <c r="A638" t="s">
        <v>2653</v>
      </c>
      <c r="B638" t="s">
        <v>2629</v>
      </c>
      <c r="C638" t="s">
        <v>2654</v>
      </c>
      <c r="D638" t="s">
        <v>192</v>
      </c>
      <c r="E638" t="s">
        <v>193</v>
      </c>
      <c r="F638" t="s">
        <v>669</v>
      </c>
      <c r="G638" t="s">
        <v>2655</v>
      </c>
      <c r="H638" t="s">
        <v>163</v>
      </c>
      <c r="K638" t="s">
        <v>689</v>
      </c>
      <c r="L638" t="s">
        <v>92</v>
      </c>
      <c r="M638" t="s">
        <v>91</v>
      </c>
      <c r="N638" t="s">
        <v>91</v>
      </c>
      <c r="P638" t="s">
        <v>111</v>
      </c>
      <c r="AL638" t="s">
        <v>2632</v>
      </c>
      <c r="AM638" t="s">
        <v>580</v>
      </c>
      <c r="AN638" t="s">
        <v>92</v>
      </c>
      <c r="AO638">
        <v>3200</v>
      </c>
      <c r="AP638" t="s">
        <v>581</v>
      </c>
      <c r="AQ638">
        <v>30</v>
      </c>
      <c r="AX638">
        <v>0</v>
      </c>
      <c r="AY638" t="s">
        <v>147</v>
      </c>
      <c r="AZ638">
        <v>0</v>
      </c>
      <c r="BB638">
        <v>0</v>
      </c>
      <c r="BD638" t="s">
        <v>80</v>
      </c>
      <c r="BE638" t="s">
        <v>98</v>
      </c>
      <c r="BH638" t="s">
        <v>80</v>
      </c>
      <c r="BL638" t="s">
        <v>2629</v>
      </c>
      <c r="BO638">
        <v>1</v>
      </c>
      <c r="BP638">
        <v>12</v>
      </c>
    </row>
    <row r="639" spans="1:72" x14ac:dyDescent="0.25">
      <c r="A639" t="s">
        <v>2656</v>
      </c>
      <c r="B639" t="s">
        <v>2657</v>
      </c>
      <c r="C639" t="s">
        <v>2658</v>
      </c>
      <c r="D639" t="s">
        <v>192</v>
      </c>
      <c r="E639" t="s">
        <v>193</v>
      </c>
      <c r="F639" t="s">
        <v>446</v>
      </c>
      <c r="G639" t="s">
        <v>2659</v>
      </c>
      <c r="H639" t="s">
        <v>597</v>
      </c>
      <c r="I639" t="s">
        <v>89</v>
      </c>
      <c r="J639" t="s">
        <v>89</v>
      </c>
      <c r="K639" t="s">
        <v>2507</v>
      </c>
      <c r="L639" t="s">
        <v>436</v>
      </c>
      <c r="M639" t="s">
        <v>91</v>
      </c>
      <c r="N639" t="s">
        <v>91</v>
      </c>
      <c r="O639" t="s">
        <v>89</v>
      </c>
      <c r="P639" t="s">
        <v>111</v>
      </c>
      <c r="R639" t="s">
        <v>89</v>
      </c>
      <c r="S639" t="s">
        <v>89</v>
      </c>
      <c r="T639" t="s">
        <v>89</v>
      </c>
      <c r="U639" t="s">
        <v>89</v>
      </c>
      <c r="V639" t="s">
        <v>89</v>
      </c>
      <c r="W639" t="s">
        <v>89</v>
      </c>
      <c r="X639" t="s">
        <v>89</v>
      </c>
      <c r="Y639" t="s">
        <v>89</v>
      </c>
      <c r="Z639" t="s">
        <v>89</v>
      </c>
      <c r="AA639" t="s">
        <v>89</v>
      </c>
      <c r="AB639" t="s">
        <v>89</v>
      </c>
      <c r="AC639" t="s">
        <v>89</v>
      </c>
      <c r="AD639" t="s">
        <v>89</v>
      </c>
      <c r="AE639" t="s">
        <v>89</v>
      </c>
      <c r="AF639" t="s">
        <v>89</v>
      </c>
      <c r="AG639" t="s">
        <v>89</v>
      </c>
      <c r="AH639" t="s">
        <v>89</v>
      </c>
      <c r="AI639" t="s">
        <v>89</v>
      </c>
      <c r="AJ639" t="s">
        <v>89</v>
      </c>
      <c r="AK639" t="s">
        <v>89</v>
      </c>
      <c r="AL639" t="s">
        <v>2660</v>
      </c>
      <c r="AM639" t="s">
        <v>617</v>
      </c>
      <c r="AN639" t="s">
        <v>125</v>
      </c>
      <c r="AO639">
        <v>1</v>
      </c>
      <c r="AP639" t="s">
        <v>2509</v>
      </c>
      <c r="AQ639">
        <v>30</v>
      </c>
      <c r="AR639" t="s">
        <v>89</v>
      </c>
      <c r="AS639" t="s">
        <v>89</v>
      </c>
      <c r="AT639" t="s">
        <v>89</v>
      </c>
      <c r="AU639" t="s">
        <v>89</v>
      </c>
      <c r="AV639" t="s">
        <v>89</v>
      </c>
      <c r="AW639" t="s">
        <v>89</v>
      </c>
      <c r="AX639">
        <v>0</v>
      </c>
      <c r="AY639" t="s">
        <v>147</v>
      </c>
      <c r="AZ639">
        <v>0</v>
      </c>
      <c r="BA639" t="s">
        <v>89</v>
      </c>
      <c r="BB639">
        <v>0</v>
      </c>
      <c r="BC639" t="s">
        <v>89</v>
      </c>
      <c r="BD639" t="s">
        <v>80</v>
      </c>
      <c r="BE639" t="s">
        <v>98</v>
      </c>
      <c r="BF639" t="s">
        <v>89</v>
      </c>
      <c r="BG639" t="s">
        <v>89</v>
      </c>
      <c r="BH639" t="s">
        <v>80</v>
      </c>
      <c r="BI639" t="s">
        <v>89</v>
      </c>
      <c r="BJ639" t="s">
        <v>89</v>
      </c>
      <c r="BK639" t="s">
        <v>89</v>
      </c>
      <c r="BL639" t="s">
        <v>2657</v>
      </c>
      <c r="BO639">
        <v>1</v>
      </c>
      <c r="BP639" t="s">
        <v>89</v>
      </c>
      <c r="BQ639" t="s">
        <v>89</v>
      </c>
      <c r="BR639" t="s">
        <v>89</v>
      </c>
      <c r="BS639" t="s">
        <v>89</v>
      </c>
      <c r="BT639" t="s">
        <v>89</v>
      </c>
    </row>
    <row r="640" spans="1:72" x14ac:dyDescent="0.25">
      <c r="A640" t="s">
        <v>2661</v>
      </c>
      <c r="B640" t="s">
        <v>2657</v>
      </c>
      <c r="C640" t="s">
        <v>2662</v>
      </c>
      <c r="D640" t="s">
        <v>192</v>
      </c>
      <c r="E640" t="s">
        <v>193</v>
      </c>
      <c r="F640" t="s">
        <v>446</v>
      </c>
      <c r="G640" t="s">
        <v>2663</v>
      </c>
      <c r="H640" t="s">
        <v>597</v>
      </c>
      <c r="I640" t="s">
        <v>89</v>
      </c>
      <c r="J640" t="s">
        <v>89</v>
      </c>
      <c r="K640" t="s">
        <v>2507</v>
      </c>
      <c r="L640" t="s">
        <v>436</v>
      </c>
      <c r="M640" t="s">
        <v>91</v>
      </c>
      <c r="N640" t="s">
        <v>91</v>
      </c>
      <c r="O640" t="s">
        <v>89</v>
      </c>
      <c r="P640" t="s">
        <v>111</v>
      </c>
      <c r="R640" t="s">
        <v>89</v>
      </c>
      <c r="S640" t="s">
        <v>89</v>
      </c>
      <c r="T640" t="s">
        <v>89</v>
      </c>
      <c r="U640" t="s">
        <v>89</v>
      </c>
      <c r="V640" t="s">
        <v>89</v>
      </c>
      <c r="W640" t="s">
        <v>89</v>
      </c>
      <c r="X640" t="s">
        <v>89</v>
      </c>
      <c r="Y640" t="s">
        <v>89</v>
      </c>
      <c r="Z640" t="s">
        <v>89</v>
      </c>
      <c r="AA640" t="s">
        <v>89</v>
      </c>
      <c r="AB640" t="s">
        <v>89</v>
      </c>
      <c r="AC640" t="s">
        <v>89</v>
      </c>
      <c r="AD640" t="s">
        <v>89</v>
      </c>
      <c r="AE640" t="s">
        <v>89</v>
      </c>
      <c r="AF640" t="s">
        <v>89</v>
      </c>
      <c r="AG640" t="s">
        <v>89</v>
      </c>
      <c r="AH640" t="s">
        <v>89</v>
      </c>
      <c r="AI640" t="s">
        <v>89</v>
      </c>
      <c r="AJ640" t="s">
        <v>89</v>
      </c>
      <c r="AK640" t="s">
        <v>89</v>
      </c>
      <c r="AL640" t="s">
        <v>2660</v>
      </c>
      <c r="AM640" t="s">
        <v>617</v>
      </c>
      <c r="AN640" t="s">
        <v>125</v>
      </c>
      <c r="AO640">
        <v>1</v>
      </c>
      <c r="AP640" t="s">
        <v>2509</v>
      </c>
      <c r="AQ640">
        <v>30</v>
      </c>
      <c r="AR640" t="s">
        <v>89</v>
      </c>
      <c r="AS640" t="s">
        <v>89</v>
      </c>
      <c r="AT640" t="s">
        <v>89</v>
      </c>
      <c r="AU640" t="s">
        <v>89</v>
      </c>
      <c r="AV640" t="s">
        <v>89</v>
      </c>
      <c r="AW640" t="s">
        <v>89</v>
      </c>
      <c r="AX640">
        <v>0</v>
      </c>
      <c r="AY640" t="s">
        <v>147</v>
      </c>
      <c r="AZ640">
        <v>0</v>
      </c>
      <c r="BA640" t="s">
        <v>89</v>
      </c>
      <c r="BB640">
        <v>0</v>
      </c>
      <c r="BC640" t="s">
        <v>89</v>
      </c>
      <c r="BD640" t="s">
        <v>80</v>
      </c>
      <c r="BE640" t="s">
        <v>98</v>
      </c>
      <c r="BF640" t="s">
        <v>89</v>
      </c>
      <c r="BG640" t="s">
        <v>89</v>
      </c>
      <c r="BH640" t="s">
        <v>80</v>
      </c>
      <c r="BI640" t="s">
        <v>89</v>
      </c>
      <c r="BJ640" t="s">
        <v>89</v>
      </c>
      <c r="BK640" t="s">
        <v>89</v>
      </c>
      <c r="BL640" t="s">
        <v>2657</v>
      </c>
      <c r="BO640">
        <v>1</v>
      </c>
      <c r="BP640" t="s">
        <v>89</v>
      </c>
      <c r="BQ640" t="s">
        <v>89</v>
      </c>
      <c r="BR640" t="s">
        <v>89</v>
      </c>
      <c r="BS640" t="s">
        <v>89</v>
      </c>
      <c r="BT640" t="s">
        <v>89</v>
      </c>
    </row>
    <row r="641" spans="1:72" x14ac:dyDescent="0.25">
      <c r="A641" t="s">
        <v>2664</v>
      </c>
      <c r="B641" t="s">
        <v>625</v>
      </c>
      <c r="C641" t="s">
        <v>2665</v>
      </c>
      <c r="D641" t="s">
        <v>227</v>
      </c>
      <c r="E641" t="s">
        <v>73</v>
      </c>
      <c r="F641" t="s">
        <v>2666</v>
      </c>
      <c r="G641" t="s">
        <v>2667</v>
      </c>
      <c r="H641" t="s">
        <v>88</v>
      </c>
      <c r="K641" t="s">
        <v>498</v>
      </c>
      <c r="L641" t="s">
        <v>133</v>
      </c>
      <c r="M641" t="s">
        <v>91</v>
      </c>
      <c r="N641" t="s">
        <v>91</v>
      </c>
      <c r="P641" t="s">
        <v>111</v>
      </c>
      <c r="AL641" t="s">
        <v>628</v>
      </c>
      <c r="AM641" t="s">
        <v>95</v>
      </c>
      <c r="AN641" t="s">
        <v>96</v>
      </c>
      <c r="AO641">
        <v>1600</v>
      </c>
      <c r="AP641" t="s">
        <v>97</v>
      </c>
      <c r="AQ641">
        <v>1</v>
      </c>
      <c r="AX641">
        <v>0</v>
      </c>
      <c r="AY641" t="s">
        <v>147</v>
      </c>
      <c r="AZ641">
        <v>0</v>
      </c>
      <c r="BB641">
        <v>0</v>
      </c>
      <c r="BD641" t="s">
        <v>80</v>
      </c>
      <c r="BE641" t="s">
        <v>98</v>
      </c>
      <c r="BH641" t="s">
        <v>80</v>
      </c>
      <c r="BL641" t="s">
        <v>625</v>
      </c>
      <c r="BO641">
        <v>1</v>
      </c>
      <c r="BP641">
        <v>12</v>
      </c>
    </row>
    <row r="642" spans="1:72" x14ac:dyDescent="0.25">
      <c r="A642" t="s">
        <v>2668</v>
      </c>
      <c r="B642" t="s">
        <v>2669</v>
      </c>
      <c r="C642" t="s">
        <v>2670</v>
      </c>
      <c r="D642" t="s">
        <v>192</v>
      </c>
      <c r="E642" t="s">
        <v>224</v>
      </c>
      <c r="F642" t="s">
        <v>2140</v>
      </c>
      <c r="G642" t="s">
        <v>2671</v>
      </c>
      <c r="H642" t="s">
        <v>163</v>
      </c>
      <c r="K642" t="s">
        <v>2672</v>
      </c>
      <c r="L642" t="s">
        <v>436</v>
      </c>
      <c r="M642" t="s">
        <v>91</v>
      </c>
      <c r="N642" t="s">
        <v>91</v>
      </c>
      <c r="P642" t="s">
        <v>111</v>
      </c>
      <c r="AL642" t="s">
        <v>2673</v>
      </c>
      <c r="AM642" t="s">
        <v>485</v>
      </c>
      <c r="AN642" t="s">
        <v>79</v>
      </c>
      <c r="AO642">
        <v>61.5</v>
      </c>
      <c r="AP642" t="s">
        <v>97</v>
      </c>
      <c r="AQ642">
        <v>28</v>
      </c>
      <c r="AX642">
        <v>0</v>
      </c>
      <c r="AY642" t="s">
        <v>147</v>
      </c>
      <c r="AZ642">
        <v>0</v>
      </c>
      <c r="BB642">
        <v>0</v>
      </c>
      <c r="BD642" t="s">
        <v>80</v>
      </c>
      <c r="BE642" t="s">
        <v>98</v>
      </c>
      <c r="BH642" t="s">
        <v>80</v>
      </c>
      <c r="BL642" t="s">
        <v>2669</v>
      </c>
      <c r="BO642">
        <v>1</v>
      </c>
      <c r="BP642">
        <v>12</v>
      </c>
    </row>
    <row r="643" spans="1:72" x14ac:dyDescent="0.25">
      <c r="A643" t="s">
        <v>2674</v>
      </c>
      <c r="B643" t="s">
        <v>2675</v>
      </c>
      <c r="C643" t="s">
        <v>738</v>
      </c>
      <c r="D643" t="s">
        <v>84</v>
      </c>
      <c r="E643" t="s">
        <v>481</v>
      </c>
      <c r="F643" t="s">
        <v>86</v>
      </c>
      <c r="G643" t="s">
        <v>226</v>
      </c>
      <c r="H643" t="s">
        <v>88</v>
      </c>
      <c r="I643" t="s">
        <v>89</v>
      </c>
      <c r="J643" t="s">
        <v>89</v>
      </c>
      <c r="K643" t="s">
        <v>2554</v>
      </c>
      <c r="L643" t="s">
        <v>466</v>
      </c>
      <c r="M643" t="s">
        <v>108</v>
      </c>
      <c r="N643" t="s">
        <v>91</v>
      </c>
      <c r="O643" t="s">
        <v>89</v>
      </c>
      <c r="P643" t="s">
        <v>111</v>
      </c>
      <c r="Q643" t="s">
        <v>89</v>
      </c>
      <c r="R643" t="s">
        <v>89</v>
      </c>
      <c r="S643" t="s">
        <v>89</v>
      </c>
      <c r="T643" t="s">
        <v>89</v>
      </c>
      <c r="U643" t="s">
        <v>89</v>
      </c>
      <c r="V643" t="s">
        <v>89</v>
      </c>
      <c r="W643" t="s">
        <v>89</v>
      </c>
      <c r="X643" t="s">
        <v>89</v>
      </c>
      <c r="Y643" t="s">
        <v>89</v>
      </c>
      <c r="Z643" t="s">
        <v>89</v>
      </c>
      <c r="AA643" t="s">
        <v>89</v>
      </c>
      <c r="AB643" t="s">
        <v>89</v>
      </c>
      <c r="AC643" t="s">
        <v>89</v>
      </c>
      <c r="AD643" t="s">
        <v>89</v>
      </c>
      <c r="AE643" t="s">
        <v>89</v>
      </c>
      <c r="AF643" t="s">
        <v>89</v>
      </c>
      <c r="AG643" t="s">
        <v>89</v>
      </c>
      <c r="AH643" t="s">
        <v>89</v>
      </c>
      <c r="AI643" t="s">
        <v>89</v>
      </c>
      <c r="AJ643" t="s">
        <v>89</v>
      </c>
      <c r="AK643" t="s">
        <v>89</v>
      </c>
      <c r="AL643" t="s">
        <v>740</v>
      </c>
      <c r="AM643" t="s">
        <v>356</v>
      </c>
      <c r="AN643" t="s">
        <v>96</v>
      </c>
      <c r="AO643">
        <v>7.3661000000000003</v>
      </c>
      <c r="AP643" t="s">
        <v>97</v>
      </c>
      <c r="AQ643">
        <v>13.575699999999999</v>
      </c>
      <c r="AR643" t="s">
        <v>89</v>
      </c>
      <c r="AS643" t="s">
        <v>89</v>
      </c>
      <c r="AT643" t="s">
        <v>89</v>
      </c>
      <c r="AU643" t="s">
        <v>89</v>
      </c>
      <c r="AV643" t="s">
        <v>89</v>
      </c>
      <c r="AW643" t="s">
        <v>89</v>
      </c>
      <c r="AX643">
        <v>0</v>
      </c>
      <c r="AY643" t="s">
        <v>147</v>
      </c>
      <c r="AZ643">
        <v>0</v>
      </c>
      <c r="BA643" t="s">
        <v>89</v>
      </c>
      <c r="BB643">
        <v>0</v>
      </c>
      <c r="BC643" t="s">
        <v>89</v>
      </c>
      <c r="BD643" t="s">
        <v>80</v>
      </c>
      <c r="BE643" t="s">
        <v>188</v>
      </c>
      <c r="BF643" t="s">
        <v>89</v>
      </c>
      <c r="BG643" t="s">
        <v>89</v>
      </c>
      <c r="BH643" t="s">
        <v>80</v>
      </c>
      <c r="BI643" t="s">
        <v>89</v>
      </c>
      <c r="BJ643" t="s">
        <v>89</v>
      </c>
      <c r="BK643" t="s">
        <v>89</v>
      </c>
      <c r="BL643" t="s">
        <v>2675</v>
      </c>
      <c r="BO643">
        <v>1</v>
      </c>
      <c r="BP643" t="s">
        <v>89</v>
      </c>
      <c r="BQ643" t="s">
        <v>89</v>
      </c>
      <c r="BR643" t="s">
        <v>89</v>
      </c>
      <c r="BS643" t="s">
        <v>89</v>
      </c>
      <c r="BT643" t="s">
        <v>89</v>
      </c>
    </row>
    <row r="644" spans="1:72" x14ac:dyDescent="0.25">
      <c r="A644" t="s">
        <v>2676</v>
      </c>
      <c r="B644" t="s">
        <v>2677</v>
      </c>
      <c r="C644" t="s">
        <v>2678</v>
      </c>
      <c r="D644" t="s">
        <v>192</v>
      </c>
      <c r="E644" t="s">
        <v>193</v>
      </c>
      <c r="F644" t="s">
        <v>2679</v>
      </c>
      <c r="G644" t="s">
        <v>226</v>
      </c>
      <c r="H644" t="s">
        <v>982</v>
      </c>
      <c r="I644" t="s">
        <v>89</v>
      </c>
      <c r="J644" t="s">
        <v>89</v>
      </c>
      <c r="K644" t="s">
        <v>2094</v>
      </c>
      <c r="L644" t="s">
        <v>326</v>
      </c>
      <c r="M644" t="s">
        <v>91</v>
      </c>
      <c r="N644" t="s">
        <v>91</v>
      </c>
      <c r="O644" t="s">
        <v>89</v>
      </c>
      <c r="P644" t="s">
        <v>111</v>
      </c>
      <c r="R644" t="s">
        <v>89</v>
      </c>
      <c r="S644" t="s">
        <v>89</v>
      </c>
      <c r="U644" t="s">
        <v>89</v>
      </c>
      <c r="V644" t="s">
        <v>89</v>
      </c>
      <c r="W644" t="s">
        <v>89</v>
      </c>
      <c r="X644" t="s">
        <v>89</v>
      </c>
      <c r="Y644" t="s">
        <v>89</v>
      </c>
      <c r="Z644" t="s">
        <v>89</v>
      </c>
      <c r="AA644" t="s">
        <v>89</v>
      </c>
      <c r="AB644" t="s">
        <v>89</v>
      </c>
      <c r="AC644" t="s">
        <v>89</v>
      </c>
      <c r="AD644" t="s">
        <v>89</v>
      </c>
      <c r="AE644" t="s">
        <v>89</v>
      </c>
      <c r="AG644" t="s">
        <v>89</v>
      </c>
      <c r="AH644" t="s">
        <v>89</v>
      </c>
      <c r="AI644" t="s">
        <v>89</v>
      </c>
      <c r="AJ644" t="s">
        <v>89</v>
      </c>
      <c r="AK644" t="s">
        <v>89</v>
      </c>
      <c r="AL644" t="s">
        <v>862</v>
      </c>
      <c r="AM644" t="s">
        <v>95</v>
      </c>
      <c r="AN644" t="s">
        <v>96</v>
      </c>
      <c r="AO644">
        <v>400</v>
      </c>
      <c r="AP644" t="s">
        <v>97</v>
      </c>
      <c r="AQ644">
        <v>15</v>
      </c>
      <c r="AR644" t="s">
        <v>89</v>
      </c>
      <c r="AS644" t="s">
        <v>89</v>
      </c>
      <c r="AT644" t="s">
        <v>89</v>
      </c>
      <c r="AU644" t="s">
        <v>89</v>
      </c>
      <c r="AV644" t="s">
        <v>89</v>
      </c>
      <c r="AW644" t="s">
        <v>89</v>
      </c>
      <c r="AX644">
        <v>0</v>
      </c>
      <c r="AY644" t="s">
        <v>147</v>
      </c>
      <c r="AZ644">
        <v>0</v>
      </c>
      <c r="BA644" t="s">
        <v>89</v>
      </c>
      <c r="BB644">
        <v>0</v>
      </c>
      <c r="BC644" t="s">
        <v>89</v>
      </c>
      <c r="BD644" t="s">
        <v>80</v>
      </c>
      <c r="BE644" t="s">
        <v>188</v>
      </c>
      <c r="BF644" t="s">
        <v>89</v>
      </c>
      <c r="BG644" t="s">
        <v>89</v>
      </c>
      <c r="BH644" t="s">
        <v>80</v>
      </c>
      <c r="BI644" t="s">
        <v>89</v>
      </c>
      <c r="BJ644" t="s">
        <v>89</v>
      </c>
      <c r="BK644" t="s">
        <v>89</v>
      </c>
      <c r="BL644" t="s">
        <v>2677</v>
      </c>
      <c r="BO644">
        <v>1</v>
      </c>
      <c r="BP644" t="s">
        <v>89</v>
      </c>
      <c r="BQ644" t="s">
        <v>89</v>
      </c>
      <c r="BR644" t="s">
        <v>89</v>
      </c>
      <c r="BS644" t="s">
        <v>89</v>
      </c>
      <c r="BT644" t="s">
        <v>89</v>
      </c>
    </row>
    <row r="645" spans="1:72" x14ac:dyDescent="0.25">
      <c r="A645" t="s">
        <v>2680</v>
      </c>
      <c r="B645" t="s">
        <v>2677</v>
      </c>
      <c r="C645" t="s">
        <v>2681</v>
      </c>
      <c r="D645" t="s">
        <v>192</v>
      </c>
      <c r="E645" t="s">
        <v>193</v>
      </c>
      <c r="F645" t="s">
        <v>2682</v>
      </c>
      <c r="G645" t="s">
        <v>210</v>
      </c>
      <c r="H645" t="s">
        <v>982</v>
      </c>
      <c r="I645" t="s">
        <v>89</v>
      </c>
      <c r="J645" t="s">
        <v>89</v>
      </c>
      <c r="K645" t="s">
        <v>2094</v>
      </c>
      <c r="L645" t="s">
        <v>326</v>
      </c>
      <c r="M645" t="s">
        <v>91</v>
      </c>
      <c r="N645" t="s">
        <v>91</v>
      </c>
      <c r="O645" t="s">
        <v>89</v>
      </c>
      <c r="P645" t="s">
        <v>111</v>
      </c>
      <c r="R645" t="s">
        <v>89</v>
      </c>
      <c r="S645" t="s">
        <v>89</v>
      </c>
      <c r="U645" t="s">
        <v>89</v>
      </c>
      <c r="V645" t="s">
        <v>89</v>
      </c>
      <c r="W645" t="s">
        <v>89</v>
      </c>
      <c r="X645" t="s">
        <v>89</v>
      </c>
      <c r="Y645" t="s">
        <v>89</v>
      </c>
      <c r="Z645" t="s">
        <v>89</v>
      </c>
      <c r="AA645" t="s">
        <v>89</v>
      </c>
      <c r="AB645" t="s">
        <v>89</v>
      </c>
      <c r="AC645" t="s">
        <v>89</v>
      </c>
      <c r="AD645" t="s">
        <v>89</v>
      </c>
      <c r="AE645" t="s">
        <v>89</v>
      </c>
      <c r="AG645" t="s">
        <v>89</v>
      </c>
      <c r="AH645" t="s">
        <v>89</v>
      </c>
      <c r="AI645" t="s">
        <v>89</v>
      </c>
      <c r="AJ645" t="s">
        <v>89</v>
      </c>
      <c r="AK645" t="s">
        <v>89</v>
      </c>
      <c r="AL645" t="s">
        <v>862</v>
      </c>
      <c r="AM645" t="s">
        <v>95</v>
      </c>
      <c r="AN645" t="s">
        <v>96</v>
      </c>
      <c r="AO645">
        <v>400</v>
      </c>
      <c r="AP645" t="s">
        <v>97</v>
      </c>
      <c r="AQ645">
        <v>30</v>
      </c>
      <c r="AR645" t="s">
        <v>89</v>
      </c>
      <c r="AS645" t="s">
        <v>89</v>
      </c>
      <c r="AT645" t="s">
        <v>89</v>
      </c>
      <c r="AU645" t="s">
        <v>89</v>
      </c>
      <c r="AV645" t="s">
        <v>89</v>
      </c>
      <c r="AW645" t="s">
        <v>89</v>
      </c>
      <c r="AX645">
        <v>0</v>
      </c>
      <c r="AY645" t="s">
        <v>147</v>
      </c>
      <c r="AZ645">
        <v>0</v>
      </c>
      <c r="BA645" t="s">
        <v>89</v>
      </c>
      <c r="BB645">
        <v>0</v>
      </c>
      <c r="BC645" t="s">
        <v>89</v>
      </c>
      <c r="BD645" t="s">
        <v>80</v>
      </c>
      <c r="BE645" t="s">
        <v>188</v>
      </c>
      <c r="BF645" t="s">
        <v>89</v>
      </c>
      <c r="BG645" t="s">
        <v>89</v>
      </c>
      <c r="BH645" t="s">
        <v>80</v>
      </c>
      <c r="BI645" t="s">
        <v>89</v>
      </c>
      <c r="BJ645" t="s">
        <v>89</v>
      </c>
      <c r="BK645" t="s">
        <v>89</v>
      </c>
      <c r="BL645" t="s">
        <v>2677</v>
      </c>
      <c r="BO645">
        <v>1</v>
      </c>
      <c r="BP645" t="s">
        <v>89</v>
      </c>
      <c r="BQ645" t="s">
        <v>89</v>
      </c>
      <c r="BR645" t="s">
        <v>89</v>
      </c>
      <c r="BS645" t="s">
        <v>89</v>
      </c>
      <c r="BT645" t="s">
        <v>89</v>
      </c>
    </row>
    <row r="646" spans="1:72" x14ac:dyDescent="0.25">
      <c r="A646" t="s">
        <v>2683</v>
      </c>
      <c r="B646" t="s">
        <v>2684</v>
      </c>
      <c r="C646" t="s">
        <v>2685</v>
      </c>
      <c r="D646" t="s">
        <v>192</v>
      </c>
      <c r="E646" t="s">
        <v>193</v>
      </c>
      <c r="F646" t="s">
        <v>446</v>
      </c>
      <c r="G646" t="s">
        <v>2686</v>
      </c>
      <c r="H646" t="s">
        <v>597</v>
      </c>
      <c r="I646" t="s">
        <v>89</v>
      </c>
      <c r="J646" t="s">
        <v>89</v>
      </c>
      <c r="K646" t="s">
        <v>2507</v>
      </c>
      <c r="L646" t="s">
        <v>436</v>
      </c>
      <c r="M646" t="s">
        <v>91</v>
      </c>
      <c r="N646" t="s">
        <v>91</v>
      </c>
      <c r="O646" t="s">
        <v>89</v>
      </c>
      <c r="P646" t="s">
        <v>111</v>
      </c>
      <c r="Q646" t="s">
        <v>125</v>
      </c>
      <c r="R646" t="s">
        <v>89</v>
      </c>
      <c r="S646" t="s">
        <v>89</v>
      </c>
      <c r="T646" t="s">
        <v>89</v>
      </c>
      <c r="U646" t="s">
        <v>89</v>
      </c>
      <c r="V646" t="s">
        <v>89</v>
      </c>
      <c r="W646" t="s">
        <v>89</v>
      </c>
      <c r="X646" t="s">
        <v>89</v>
      </c>
      <c r="Y646" t="s">
        <v>89</v>
      </c>
      <c r="Z646" t="s">
        <v>89</v>
      </c>
      <c r="AA646" t="s">
        <v>89</v>
      </c>
      <c r="AB646" t="s">
        <v>89</v>
      </c>
      <c r="AC646" t="s">
        <v>89</v>
      </c>
      <c r="AD646" t="s">
        <v>89</v>
      </c>
      <c r="AE646" t="s">
        <v>89</v>
      </c>
      <c r="AF646" t="s">
        <v>89</v>
      </c>
      <c r="AG646" t="s">
        <v>89</v>
      </c>
      <c r="AH646" t="s">
        <v>89</v>
      </c>
      <c r="AI646" t="s">
        <v>89</v>
      </c>
      <c r="AJ646" t="s">
        <v>89</v>
      </c>
      <c r="AK646" t="s">
        <v>89</v>
      </c>
      <c r="AL646" t="s">
        <v>2687</v>
      </c>
      <c r="AM646" t="s">
        <v>617</v>
      </c>
      <c r="AN646" t="s">
        <v>125</v>
      </c>
      <c r="AO646" t="s">
        <v>89</v>
      </c>
      <c r="AP646" t="s">
        <v>89</v>
      </c>
      <c r="AQ646">
        <v>30</v>
      </c>
      <c r="AR646" t="s">
        <v>89</v>
      </c>
      <c r="AS646" t="s">
        <v>89</v>
      </c>
      <c r="AT646" t="s">
        <v>89</v>
      </c>
      <c r="AU646" t="s">
        <v>89</v>
      </c>
      <c r="AV646" t="s">
        <v>89</v>
      </c>
      <c r="AW646" t="s">
        <v>89</v>
      </c>
      <c r="AX646">
        <v>0</v>
      </c>
      <c r="AY646" t="s">
        <v>147</v>
      </c>
      <c r="AZ646">
        <v>0</v>
      </c>
      <c r="BA646" t="s">
        <v>89</v>
      </c>
      <c r="BB646">
        <v>0</v>
      </c>
      <c r="BC646" t="s">
        <v>89</v>
      </c>
      <c r="BD646" t="s">
        <v>80</v>
      </c>
      <c r="BE646" t="s">
        <v>98</v>
      </c>
      <c r="BF646" t="s">
        <v>89</v>
      </c>
      <c r="BG646" t="s">
        <v>89</v>
      </c>
      <c r="BH646" t="s">
        <v>80</v>
      </c>
      <c r="BI646" t="s">
        <v>89</v>
      </c>
      <c r="BJ646" t="s">
        <v>89</v>
      </c>
      <c r="BK646" t="s">
        <v>89</v>
      </c>
      <c r="BL646" t="s">
        <v>2684</v>
      </c>
      <c r="BO646">
        <v>1</v>
      </c>
      <c r="BP646" t="s">
        <v>89</v>
      </c>
      <c r="BQ646" t="s">
        <v>89</v>
      </c>
      <c r="BR646" t="s">
        <v>89</v>
      </c>
      <c r="BS646" t="s">
        <v>89</v>
      </c>
      <c r="BT646" t="s">
        <v>89</v>
      </c>
    </row>
    <row r="647" spans="1:72" x14ac:dyDescent="0.25">
      <c r="A647" t="s">
        <v>2688</v>
      </c>
      <c r="B647" t="s">
        <v>2689</v>
      </c>
      <c r="C647" t="s">
        <v>2690</v>
      </c>
      <c r="D647" t="s">
        <v>192</v>
      </c>
      <c r="E647" t="s">
        <v>193</v>
      </c>
      <c r="F647" t="s">
        <v>1854</v>
      </c>
      <c r="G647" t="s">
        <v>2691</v>
      </c>
      <c r="H647" t="s">
        <v>597</v>
      </c>
      <c r="I647" t="s">
        <v>89</v>
      </c>
      <c r="J647" t="s">
        <v>89</v>
      </c>
      <c r="K647" t="s">
        <v>2507</v>
      </c>
      <c r="L647" t="s">
        <v>436</v>
      </c>
      <c r="M647" t="s">
        <v>91</v>
      </c>
      <c r="N647" t="s">
        <v>91</v>
      </c>
      <c r="O647" t="s">
        <v>89</v>
      </c>
      <c r="P647" t="s">
        <v>111</v>
      </c>
      <c r="R647" t="s">
        <v>89</v>
      </c>
      <c r="S647" t="s">
        <v>89</v>
      </c>
      <c r="T647" t="s">
        <v>89</v>
      </c>
      <c r="U647" t="s">
        <v>89</v>
      </c>
      <c r="V647" t="s">
        <v>89</v>
      </c>
      <c r="W647" t="s">
        <v>89</v>
      </c>
      <c r="X647" t="s">
        <v>89</v>
      </c>
      <c r="Y647" t="s">
        <v>89</v>
      </c>
      <c r="Z647" t="s">
        <v>89</v>
      </c>
      <c r="AA647" t="s">
        <v>89</v>
      </c>
      <c r="AB647" t="s">
        <v>89</v>
      </c>
      <c r="AC647" t="s">
        <v>89</v>
      </c>
      <c r="AD647" t="s">
        <v>89</v>
      </c>
      <c r="AE647" t="s">
        <v>89</v>
      </c>
      <c r="AF647" t="s">
        <v>89</v>
      </c>
      <c r="AG647" t="s">
        <v>89</v>
      </c>
      <c r="AH647" t="s">
        <v>89</v>
      </c>
      <c r="AI647" t="s">
        <v>89</v>
      </c>
      <c r="AJ647" t="s">
        <v>89</v>
      </c>
      <c r="AK647" t="s">
        <v>89</v>
      </c>
      <c r="AL647" t="s">
        <v>2692</v>
      </c>
      <c r="AM647" t="s">
        <v>617</v>
      </c>
      <c r="AN647" t="s">
        <v>125</v>
      </c>
      <c r="AO647">
        <v>1</v>
      </c>
      <c r="AP647" t="s">
        <v>2509</v>
      </c>
      <c r="AQ647">
        <v>28</v>
      </c>
      <c r="AR647" t="s">
        <v>89</v>
      </c>
      <c r="AS647" t="s">
        <v>89</v>
      </c>
      <c r="AT647" t="s">
        <v>89</v>
      </c>
      <c r="AU647" t="s">
        <v>89</v>
      </c>
      <c r="AV647" t="s">
        <v>89</v>
      </c>
      <c r="AW647" t="s">
        <v>89</v>
      </c>
      <c r="AX647">
        <v>0</v>
      </c>
      <c r="AY647" t="s">
        <v>147</v>
      </c>
      <c r="AZ647">
        <v>0</v>
      </c>
      <c r="BA647" t="s">
        <v>89</v>
      </c>
      <c r="BB647">
        <v>0</v>
      </c>
      <c r="BC647" t="s">
        <v>89</v>
      </c>
      <c r="BD647" t="s">
        <v>80</v>
      </c>
      <c r="BE647" t="s">
        <v>98</v>
      </c>
      <c r="BF647" t="s">
        <v>89</v>
      </c>
      <c r="BG647" t="s">
        <v>89</v>
      </c>
      <c r="BH647" t="s">
        <v>80</v>
      </c>
      <c r="BI647" t="s">
        <v>89</v>
      </c>
      <c r="BJ647" t="s">
        <v>89</v>
      </c>
      <c r="BK647" t="s">
        <v>89</v>
      </c>
      <c r="BL647" t="s">
        <v>2689</v>
      </c>
      <c r="BO647">
        <v>1</v>
      </c>
      <c r="BP647" t="s">
        <v>89</v>
      </c>
      <c r="BQ647" t="s">
        <v>89</v>
      </c>
      <c r="BR647" t="s">
        <v>89</v>
      </c>
      <c r="BS647" t="s">
        <v>89</v>
      </c>
      <c r="BT647" t="s">
        <v>89</v>
      </c>
    </row>
    <row r="648" spans="1:72" x14ac:dyDescent="0.25">
      <c r="A648" t="s">
        <v>2693</v>
      </c>
      <c r="B648" t="s">
        <v>2694</v>
      </c>
      <c r="C648" t="s">
        <v>2695</v>
      </c>
      <c r="D648" t="s">
        <v>84</v>
      </c>
      <c r="E648" t="s">
        <v>481</v>
      </c>
      <c r="F648" t="s">
        <v>194</v>
      </c>
      <c r="G648" t="s">
        <v>2696</v>
      </c>
      <c r="H648" t="s">
        <v>88</v>
      </c>
      <c r="K648" t="s">
        <v>1831</v>
      </c>
      <c r="L648" t="s">
        <v>436</v>
      </c>
      <c r="N648" t="s">
        <v>202</v>
      </c>
      <c r="O648" t="s">
        <v>185</v>
      </c>
      <c r="T648" t="s">
        <v>108</v>
      </c>
      <c r="AL648" t="s">
        <v>2697</v>
      </c>
      <c r="AM648" t="s">
        <v>187</v>
      </c>
      <c r="AN648" t="s">
        <v>125</v>
      </c>
      <c r="AX648">
        <v>0</v>
      </c>
      <c r="AZ648">
        <v>0</v>
      </c>
      <c r="BB648">
        <v>0</v>
      </c>
      <c r="BD648" t="s">
        <v>80</v>
      </c>
      <c r="BE648" t="s">
        <v>98</v>
      </c>
      <c r="BH648" t="s">
        <v>80</v>
      </c>
      <c r="BL648" t="s">
        <v>2694</v>
      </c>
      <c r="BO648">
        <v>1</v>
      </c>
      <c r="BP648">
        <v>12</v>
      </c>
    </row>
    <row r="649" spans="1:72" x14ac:dyDescent="0.25">
      <c r="A649" t="s">
        <v>2698</v>
      </c>
      <c r="B649" t="s">
        <v>2699</v>
      </c>
      <c r="C649" t="s">
        <v>2700</v>
      </c>
      <c r="D649" t="s">
        <v>192</v>
      </c>
      <c r="E649" t="s">
        <v>193</v>
      </c>
      <c r="F649" t="s">
        <v>1854</v>
      </c>
      <c r="G649" t="s">
        <v>2701</v>
      </c>
      <c r="H649" t="s">
        <v>163</v>
      </c>
      <c r="I649" t="s">
        <v>89</v>
      </c>
      <c r="J649" t="s">
        <v>89</v>
      </c>
      <c r="K649" t="s">
        <v>465</v>
      </c>
      <c r="L649" t="s">
        <v>466</v>
      </c>
      <c r="M649" t="s">
        <v>91</v>
      </c>
      <c r="N649" t="s">
        <v>91</v>
      </c>
      <c r="P649" t="s">
        <v>111</v>
      </c>
      <c r="R649" t="s">
        <v>89</v>
      </c>
      <c r="S649" t="s">
        <v>89</v>
      </c>
      <c r="T649" t="s">
        <v>89</v>
      </c>
      <c r="U649" t="s">
        <v>89</v>
      </c>
      <c r="V649" t="s">
        <v>89</v>
      </c>
      <c r="W649" t="s">
        <v>89</v>
      </c>
      <c r="X649" t="s">
        <v>89</v>
      </c>
      <c r="Y649" t="s">
        <v>89</v>
      </c>
      <c r="Z649" t="s">
        <v>89</v>
      </c>
      <c r="AA649" t="s">
        <v>89</v>
      </c>
      <c r="AB649" t="s">
        <v>89</v>
      </c>
      <c r="AC649" t="s">
        <v>89</v>
      </c>
      <c r="AD649" t="s">
        <v>89</v>
      </c>
      <c r="AE649" t="s">
        <v>89</v>
      </c>
      <c r="AF649" t="s">
        <v>89</v>
      </c>
      <c r="AG649" t="s">
        <v>89</v>
      </c>
      <c r="AH649" t="s">
        <v>89</v>
      </c>
      <c r="AI649" t="s">
        <v>89</v>
      </c>
      <c r="AJ649" t="s">
        <v>89</v>
      </c>
      <c r="AK649" t="s">
        <v>89</v>
      </c>
      <c r="AL649" t="s">
        <v>2702</v>
      </c>
      <c r="AM649" t="s">
        <v>617</v>
      </c>
      <c r="AN649" t="s">
        <v>125</v>
      </c>
      <c r="AO649">
        <v>1</v>
      </c>
      <c r="AP649" t="s">
        <v>2509</v>
      </c>
      <c r="AQ649">
        <v>28</v>
      </c>
      <c r="AR649" t="s">
        <v>89</v>
      </c>
      <c r="AS649" t="s">
        <v>89</v>
      </c>
      <c r="AT649" t="s">
        <v>89</v>
      </c>
      <c r="AU649" t="s">
        <v>89</v>
      </c>
      <c r="AV649" t="s">
        <v>89</v>
      </c>
      <c r="AW649" t="s">
        <v>89</v>
      </c>
      <c r="AX649">
        <v>0</v>
      </c>
      <c r="AY649" t="s">
        <v>147</v>
      </c>
      <c r="AZ649">
        <v>0</v>
      </c>
      <c r="BA649" t="s">
        <v>89</v>
      </c>
      <c r="BB649">
        <v>0</v>
      </c>
      <c r="BC649" t="s">
        <v>89</v>
      </c>
      <c r="BD649" t="s">
        <v>80</v>
      </c>
      <c r="BE649" t="s">
        <v>98</v>
      </c>
      <c r="BF649" t="s">
        <v>89</v>
      </c>
      <c r="BG649" t="s">
        <v>89</v>
      </c>
      <c r="BH649" t="s">
        <v>80</v>
      </c>
      <c r="BI649" t="s">
        <v>89</v>
      </c>
      <c r="BJ649" t="s">
        <v>89</v>
      </c>
      <c r="BK649" t="s">
        <v>89</v>
      </c>
      <c r="BL649" t="s">
        <v>2699</v>
      </c>
      <c r="BO649">
        <v>1</v>
      </c>
      <c r="BP649" t="s">
        <v>89</v>
      </c>
      <c r="BQ649" t="s">
        <v>89</v>
      </c>
      <c r="BR649" t="s">
        <v>89</v>
      </c>
      <c r="BS649" t="s">
        <v>89</v>
      </c>
      <c r="BT649" t="s">
        <v>89</v>
      </c>
    </row>
    <row r="650" spans="1:72" x14ac:dyDescent="0.25">
      <c r="A650" t="s">
        <v>2703</v>
      </c>
      <c r="B650" t="s">
        <v>2511</v>
      </c>
      <c r="C650" t="s">
        <v>2704</v>
      </c>
      <c r="D650" t="s">
        <v>84</v>
      </c>
      <c r="E650" t="s">
        <v>562</v>
      </c>
      <c r="F650" t="s">
        <v>86</v>
      </c>
      <c r="G650" t="s">
        <v>789</v>
      </c>
      <c r="H650" t="s">
        <v>88</v>
      </c>
      <c r="I650" t="s">
        <v>89</v>
      </c>
      <c r="J650" t="s">
        <v>89</v>
      </c>
      <c r="K650" t="s">
        <v>976</v>
      </c>
      <c r="L650" t="s">
        <v>466</v>
      </c>
      <c r="M650" t="s">
        <v>91</v>
      </c>
      <c r="N650" t="s">
        <v>91</v>
      </c>
      <c r="O650" t="s">
        <v>89</v>
      </c>
      <c r="P650" t="s">
        <v>111</v>
      </c>
      <c r="S650" t="s">
        <v>89</v>
      </c>
      <c r="T650" t="s">
        <v>89</v>
      </c>
      <c r="U650" t="s">
        <v>521</v>
      </c>
      <c r="V650" t="s">
        <v>91</v>
      </c>
      <c r="W650" t="s">
        <v>89</v>
      </c>
      <c r="X650" t="s">
        <v>111</v>
      </c>
      <c r="Y650" t="s">
        <v>89</v>
      </c>
      <c r="Z650" t="s">
        <v>89</v>
      </c>
      <c r="AA650" t="s">
        <v>89</v>
      </c>
      <c r="AB650" t="s">
        <v>89</v>
      </c>
      <c r="AC650" t="s">
        <v>89</v>
      </c>
      <c r="AD650" t="s">
        <v>89</v>
      </c>
      <c r="AE650" t="s">
        <v>89</v>
      </c>
      <c r="AF650" t="s">
        <v>89</v>
      </c>
      <c r="AG650" t="s">
        <v>89</v>
      </c>
      <c r="AH650" t="s">
        <v>89</v>
      </c>
      <c r="AI650" t="s">
        <v>89</v>
      </c>
      <c r="AJ650" t="s">
        <v>89</v>
      </c>
      <c r="AK650" t="s">
        <v>89</v>
      </c>
      <c r="AL650" t="s">
        <v>2513</v>
      </c>
      <c r="AM650" t="s">
        <v>95</v>
      </c>
      <c r="AN650" t="s">
        <v>96</v>
      </c>
      <c r="AO650">
        <v>20.76</v>
      </c>
      <c r="AP650" t="s">
        <v>97</v>
      </c>
      <c r="AQ650">
        <v>0.48170000000000002</v>
      </c>
      <c r="AR650">
        <v>10</v>
      </c>
      <c r="AS650" t="s">
        <v>97</v>
      </c>
      <c r="AT650">
        <v>1</v>
      </c>
      <c r="AU650" t="s">
        <v>89</v>
      </c>
      <c r="AV650" t="s">
        <v>89</v>
      </c>
      <c r="AW650" t="s">
        <v>89</v>
      </c>
      <c r="AX650">
        <v>0</v>
      </c>
      <c r="AY650" t="s">
        <v>147</v>
      </c>
      <c r="AZ650">
        <v>0</v>
      </c>
      <c r="BA650" t="s">
        <v>89</v>
      </c>
      <c r="BB650">
        <v>0</v>
      </c>
      <c r="BC650" t="s">
        <v>89</v>
      </c>
      <c r="BD650" t="s">
        <v>80</v>
      </c>
      <c r="BE650" t="s">
        <v>98</v>
      </c>
      <c r="BF650" t="s">
        <v>89</v>
      </c>
      <c r="BG650" t="s">
        <v>89</v>
      </c>
      <c r="BH650" t="s">
        <v>80</v>
      </c>
      <c r="BI650" t="s">
        <v>89</v>
      </c>
      <c r="BJ650" t="s">
        <v>89</v>
      </c>
      <c r="BK650" t="s">
        <v>89</v>
      </c>
      <c r="BL650" t="s">
        <v>2511</v>
      </c>
      <c r="BO650">
        <v>2</v>
      </c>
      <c r="BP650" t="s">
        <v>89</v>
      </c>
      <c r="BQ650" t="s">
        <v>89</v>
      </c>
      <c r="BR650" t="s">
        <v>89</v>
      </c>
      <c r="BS650" t="s">
        <v>89</v>
      </c>
      <c r="BT650" t="s">
        <v>89</v>
      </c>
    </row>
    <row r="651" spans="1:72" x14ac:dyDescent="0.25">
      <c r="A651" t="s">
        <v>2705</v>
      </c>
      <c r="B651" t="s">
        <v>2511</v>
      </c>
      <c r="C651" t="s">
        <v>2706</v>
      </c>
      <c r="D651" t="s">
        <v>84</v>
      </c>
      <c r="E651" t="s">
        <v>562</v>
      </c>
      <c r="F651" t="s">
        <v>86</v>
      </c>
      <c r="G651" t="s">
        <v>967</v>
      </c>
      <c r="H651" t="s">
        <v>88</v>
      </c>
      <c r="I651" t="s">
        <v>89</v>
      </c>
      <c r="J651" t="s">
        <v>89</v>
      </c>
      <c r="K651" t="s">
        <v>976</v>
      </c>
      <c r="L651" t="s">
        <v>466</v>
      </c>
      <c r="M651" t="s">
        <v>91</v>
      </c>
      <c r="N651" t="s">
        <v>91</v>
      </c>
      <c r="O651" t="s">
        <v>89</v>
      </c>
      <c r="P651" t="s">
        <v>111</v>
      </c>
      <c r="S651" t="s">
        <v>89</v>
      </c>
      <c r="T651" t="s">
        <v>89</v>
      </c>
      <c r="U651" t="s">
        <v>521</v>
      </c>
      <c r="V651" t="s">
        <v>91</v>
      </c>
      <c r="W651" t="s">
        <v>89</v>
      </c>
      <c r="X651" t="s">
        <v>111</v>
      </c>
      <c r="Y651" t="s">
        <v>89</v>
      </c>
      <c r="Z651" t="s">
        <v>89</v>
      </c>
      <c r="AA651" t="s">
        <v>89</v>
      </c>
      <c r="AB651" t="s">
        <v>89</v>
      </c>
      <c r="AC651" t="s">
        <v>89</v>
      </c>
      <c r="AD651" t="s">
        <v>89</v>
      </c>
      <c r="AE651" t="s">
        <v>89</v>
      </c>
      <c r="AF651" t="s">
        <v>89</v>
      </c>
      <c r="AG651" t="s">
        <v>89</v>
      </c>
      <c r="AH651" t="s">
        <v>89</v>
      </c>
      <c r="AI651" t="s">
        <v>89</v>
      </c>
      <c r="AJ651" t="s">
        <v>89</v>
      </c>
      <c r="AK651" t="s">
        <v>89</v>
      </c>
      <c r="AL651" t="s">
        <v>2513</v>
      </c>
      <c r="AM651" t="s">
        <v>95</v>
      </c>
      <c r="AN651" t="s">
        <v>96</v>
      </c>
      <c r="AO651">
        <v>20.76</v>
      </c>
      <c r="AP651" t="s">
        <v>97</v>
      </c>
      <c r="AQ651">
        <v>1.4451000000000001</v>
      </c>
      <c r="AR651">
        <v>30</v>
      </c>
      <c r="AS651" t="s">
        <v>97</v>
      </c>
      <c r="AT651">
        <v>1</v>
      </c>
      <c r="AU651" t="s">
        <v>89</v>
      </c>
      <c r="AV651" t="s">
        <v>89</v>
      </c>
      <c r="AW651" t="s">
        <v>89</v>
      </c>
      <c r="AX651">
        <v>0</v>
      </c>
      <c r="AY651" t="s">
        <v>147</v>
      </c>
      <c r="AZ651">
        <v>0</v>
      </c>
      <c r="BA651" t="s">
        <v>89</v>
      </c>
      <c r="BB651">
        <v>0</v>
      </c>
      <c r="BC651" t="s">
        <v>89</v>
      </c>
      <c r="BD651" t="s">
        <v>80</v>
      </c>
      <c r="BE651" t="s">
        <v>98</v>
      </c>
      <c r="BF651" t="s">
        <v>89</v>
      </c>
      <c r="BG651" t="s">
        <v>89</v>
      </c>
      <c r="BH651" t="s">
        <v>80</v>
      </c>
      <c r="BI651" t="s">
        <v>89</v>
      </c>
      <c r="BJ651" t="s">
        <v>89</v>
      </c>
      <c r="BK651" t="s">
        <v>89</v>
      </c>
      <c r="BL651" t="s">
        <v>2511</v>
      </c>
      <c r="BO651">
        <v>2</v>
      </c>
      <c r="BP651" t="s">
        <v>89</v>
      </c>
      <c r="BQ651" t="s">
        <v>89</v>
      </c>
      <c r="BR651" t="s">
        <v>89</v>
      </c>
      <c r="BS651" t="s">
        <v>89</v>
      </c>
      <c r="BT651" t="s">
        <v>89</v>
      </c>
    </row>
    <row r="652" spans="1:72" x14ac:dyDescent="0.25">
      <c r="A652" t="s">
        <v>2707</v>
      </c>
      <c r="B652" t="s">
        <v>2708</v>
      </c>
      <c r="C652" t="s">
        <v>911</v>
      </c>
      <c r="D652" t="s">
        <v>84</v>
      </c>
      <c r="E652" t="s">
        <v>240</v>
      </c>
      <c r="F652" t="s">
        <v>223</v>
      </c>
      <c r="G652" t="s">
        <v>153</v>
      </c>
      <c r="H652" t="s">
        <v>88</v>
      </c>
      <c r="K652" t="s">
        <v>465</v>
      </c>
      <c r="L652" t="s">
        <v>466</v>
      </c>
      <c r="M652" t="s">
        <v>91</v>
      </c>
      <c r="N652" t="s">
        <v>91</v>
      </c>
      <c r="P652" t="s">
        <v>111</v>
      </c>
      <c r="S652">
        <v>1</v>
      </c>
      <c r="U652" t="s">
        <v>86</v>
      </c>
      <c r="V652" t="s">
        <v>91</v>
      </c>
      <c r="X652" t="s">
        <v>2709</v>
      </c>
      <c r="Z652" t="s">
        <v>2710</v>
      </c>
      <c r="AA652" t="s">
        <v>86</v>
      </c>
      <c r="AB652" t="s">
        <v>91</v>
      </c>
      <c r="AD652" t="s">
        <v>111</v>
      </c>
      <c r="AF652" t="s">
        <v>2711</v>
      </c>
      <c r="AL652" t="s">
        <v>2712</v>
      </c>
      <c r="AM652" t="s">
        <v>95</v>
      </c>
      <c r="AN652" t="s">
        <v>96</v>
      </c>
      <c r="AO652">
        <v>9.5237999999999996</v>
      </c>
      <c r="AP652" t="s">
        <v>97</v>
      </c>
      <c r="AQ652">
        <v>10.5</v>
      </c>
      <c r="AR652">
        <v>9.5237999999999996</v>
      </c>
      <c r="AS652" t="s">
        <v>97</v>
      </c>
      <c r="AT652">
        <v>10.5</v>
      </c>
      <c r="AU652">
        <v>9.5237999999999996</v>
      </c>
      <c r="AV652" t="s">
        <v>97</v>
      </c>
      <c r="AW652">
        <v>10.5</v>
      </c>
      <c r="AX652">
        <v>0</v>
      </c>
      <c r="AY652" t="s">
        <v>147</v>
      </c>
      <c r="AZ652">
        <v>0</v>
      </c>
      <c r="BB652">
        <v>0</v>
      </c>
      <c r="BD652" t="s">
        <v>80</v>
      </c>
      <c r="BE652" t="s">
        <v>98</v>
      </c>
      <c r="BH652" t="s">
        <v>80</v>
      </c>
      <c r="BL652" t="s">
        <v>2708</v>
      </c>
      <c r="BO652">
        <v>6</v>
      </c>
      <c r="BP652">
        <v>12</v>
      </c>
    </row>
    <row r="653" spans="1:72" x14ac:dyDescent="0.25">
      <c r="A653" t="s">
        <v>2713</v>
      </c>
      <c r="B653" t="s">
        <v>2714</v>
      </c>
      <c r="C653" t="s">
        <v>2715</v>
      </c>
      <c r="D653" t="s">
        <v>84</v>
      </c>
      <c r="E653" t="s">
        <v>240</v>
      </c>
      <c r="F653" t="s">
        <v>171</v>
      </c>
      <c r="G653" t="s">
        <v>623</v>
      </c>
      <c r="H653" t="s">
        <v>88</v>
      </c>
      <c r="K653" t="s">
        <v>1754</v>
      </c>
      <c r="L653" t="s">
        <v>466</v>
      </c>
      <c r="M653" t="s">
        <v>91</v>
      </c>
      <c r="N653" t="s">
        <v>91</v>
      </c>
      <c r="P653" t="s">
        <v>111</v>
      </c>
      <c r="AL653" t="s">
        <v>2716</v>
      </c>
      <c r="AM653" t="s">
        <v>458</v>
      </c>
      <c r="AN653" t="s">
        <v>80</v>
      </c>
      <c r="AO653">
        <v>8.0357000000000003</v>
      </c>
      <c r="AP653" t="s">
        <v>97</v>
      </c>
      <c r="AQ653">
        <v>12.4445</v>
      </c>
      <c r="AX653">
        <v>0</v>
      </c>
      <c r="AY653" t="s">
        <v>147</v>
      </c>
      <c r="AZ653">
        <v>0</v>
      </c>
      <c r="BB653">
        <v>0</v>
      </c>
      <c r="BD653" t="s">
        <v>80</v>
      </c>
      <c r="BE653" t="s">
        <v>98</v>
      </c>
      <c r="BH653" t="s">
        <v>80</v>
      </c>
      <c r="BL653" t="s">
        <v>2714</v>
      </c>
      <c r="BO653">
        <v>1</v>
      </c>
      <c r="BP653">
        <v>12</v>
      </c>
    </row>
    <row r="654" spans="1:72" x14ac:dyDescent="0.25">
      <c r="A654" t="s">
        <v>2717</v>
      </c>
      <c r="B654" t="s">
        <v>2718</v>
      </c>
      <c r="C654" t="s">
        <v>2719</v>
      </c>
      <c r="D654" t="s">
        <v>192</v>
      </c>
      <c r="E654" t="s">
        <v>224</v>
      </c>
      <c r="F654" t="s">
        <v>446</v>
      </c>
      <c r="G654" t="s">
        <v>1670</v>
      </c>
      <c r="H654" t="s">
        <v>163</v>
      </c>
      <c r="K654" t="s">
        <v>1916</v>
      </c>
      <c r="L654" t="s">
        <v>133</v>
      </c>
      <c r="M654" t="s">
        <v>91</v>
      </c>
      <c r="N654" t="s">
        <v>91</v>
      </c>
      <c r="P654" t="s">
        <v>111</v>
      </c>
      <c r="S654">
        <v>1</v>
      </c>
      <c r="AL654" t="s">
        <v>2720</v>
      </c>
      <c r="AM654" t="s">
        <v>95</v>
      </c>
      <c r="AN654" t="s">
        <v>96</v>
      </c>
      <c r="AO654">
        <v>20</v>
      </c>
      <c r="AP654" t="s">
        <v>97</v>
      </c>
      <c r="AQ654">
        <v>6</v>
      </c>
      <c r="AX654">
        <v>0</v>
      </c>
      <c r="AY654" t="s">
        <v>147</v>
      </c>
      <c r="AZ654">
        <v>0</v>
      </c>
      <c r="BB654">
        <v>0</v>
      </c>
      <c r="BD654" t="s">
        <v>80</v>
      </c>
      <c r="BE654" t="s">
        <v>98</v>
      </c>
      <c r="BH654" t="s">
        <v>80</v>
      </c>
      <c r="BL654" t="s">
        <v>2718</v>
      </c>
      <c r="BO654">
        <v>1</v>
      </c>
      <c r="BP654">
        <v>12</v>
      </c>
    </row>
    <row r="655" spans="1:72" x14ac:dyDescent="0.25">
      <c r="A655" t="s">
        <v>2721</v>
      </c>
      <c r="B655" t="s">
        <v>2722</v>
      </c>
      <c r="C655" t="s">
        <v>2723</v>
      </c>
      <c r="D655" t="s">
        <v>84</v>
      </c>
      <c r="E655" t="s">
        <v>333</v>
      </c>
      <c r="F655" t="s">
        <v>1314</v>
      </c>
      <c r="G655" t="s">
        <v>2724</v>
      </c>
      <c r="H655" t="s">
        <v>88</v>
      </c>
      <c r="K655" t="s">
        <v>1777</v>
      </c>
      <c r="L655" t="s">
        <v>79</v>
      </c>
      <c r="M655" t="s">
        <v>91</v>
      </c>
      <c r="N655" t="s">
        <v>92</v>
      </c>
      <c r="O655" t="s">
        <v>857</v>
      </c>
      <c r="P655" t="s">
        <v>111</v>
      </c>
      <c r="T655" t="s">
        <v>108</v>
      </c>
      <c r="AL655" t="s">
        <v>2725</v>
      </c>
      <c r="AM655" t="s">
        <v>1154</v>
      </c>
      <c r="AN655" t="s">
        <v>92</v>
      </c>
      <c r="AO655">
        <v>6000</v>
      </c>
      <c r="AP655" t="s">
        <v>304</v>
      </c>
      <c r="AQ655">
        <v>0.1</v>
      </c>
      <c r="AX655">
        <v>0</v>
      </c>
      <c r="AY655" t="s">
        <v>147</v>
      </c>
      <c r="AZ655">
        <v>0</v>
      </c>
      <c r="BB655">
        <v>0</v>
      </c>
      <c r="BD655" t="s">
        <v>80</v>
      </c>
      <c r="BE655" t="s">
        <v>98</v>
      </c>
      <c r="BH655" t="s">
        <v>80</v>
      </c>
      <c r="BL655" t="s">
        <v>2722</v>
      </c>
      <c r="BO655">
        <v>1</v>
      </c>
      <c r="BP655">
        <v>12</v>
      </c>
    </row>
    <row r="656" spans="1:72" x14ac:dyDescent="0.25">
      <c r="A656" t="s">
        <v>2726</v>
      </c>
      <c r="B656" t="s">
        <v>2727</v>
      </c>
      <c r="C656" t="s">
        <v>2728</v>
      </c>
      <c r="D656" t="s">
        <v>84</v>
      </c>
      <c r="E656" t="s">
        <v>2024</v>
      </c>
      <c r="F656" t="s">
        <v>2729</v>
      </c>
      <c r="G656" t="s">
        <v>2730</v>
      </c>
      <c r="H656" t="s">
        <v>88</v>
      </c>
      <c r="K656" t="s">
        <v>1777</v>
      </c>
      <c r="L656" t="s">
        <v>79</v>
      </c>
      <c r="M656" t="s">
        <v>91</v>
      </c>
      <c r="N656" t="s">
        <v>92</v>
      </c>
      <c r="O656" t="s">
        <v>857</v>
      </c>
      <c r="P656" t="s">
        <v>111</v>
      </c>
      <c r="Q656" t="s">
        <v>125</v>
      </c>
      <c r="T656" t="s">
        <v>108</v>
      </c>
      <c r="AL656" t="s">
        <v>2731</v>
      </c>
      <c r="AM656" t="s">
        <v>1154</v>
      </c>
      <c r="AN656" t="s">
        <v>92</v>
      </c>
      <c r="AO656">
        <v>10000</v>
      </c>
      <c r="AP656" t="s">
        <v>304</v>
      </c>
      <c r="AQ656">
        <v>0.1</v>
      </c>
      <c r="AX656">
        <v>0</v>
      </c>
      <c r="AY656" t="s">
        <v>147</v>
      </c>
      <c r="AZ656">
        <v>0</v>
      </c>
      <c r="BB656">
        <v>0</v>
      </c>
      <c r="BD656" t="s">
        <v>80</v>
      </c>
      <c r="BE656" t="s">
        <v>98</v>
      </c>
      <c r="BH656" t="s">
        <v>80</v>
      </c>
      <c r="BL656" t="s">
        <v>2727</v>
      </c>
      <c r="BO656">
        <v>1</v>
      </c>
      <c r="BP656">
        <v>12</v>
      </c>
    </row>
    <row r="657" spans="1:72" x14ac:dyDescent="0.25">
      <c r="A657" t="s">
        <v>2732</v>
      </c>
      <c r="B657" t="s">
        <v>2733</v>
      </c>
      <c r="C657" t="s">
        <v>2734</v>
      </c>
      <c r="D657" t="s">
        <v>227</v>
      </c>
      <c r="E657" t="s">
        <v>432</v>
      </c>
      <c r="F657" t="s">
        <v>2735</v>
      </c>
      <c r="G657" t="s">
        <v>2736</v>
      </c>
      <c r="H657" t="s">
        <v>434</v>
      </c>
      <c r="I657" t="s">
        <v>89</v>
      </c>
      <c r="J657" t="s">
        <v>89</v>
      </c>
      <c r="K657" t="s">
        <v>1013</v>
      </c>
      <c r="L657" t="s">
        <v>350</v>
      </c>
      <c r="M657" t="s">
        <v>91</v>
      </c>
      <c r="N657" t="s">
        <v>91</v>
      </c>
      <c r="O657" t="s">
        <v>89</v>
      </c>
      <c r="P657" t="s">
        <v>111</v>
      </c>
      <c r="Q657" t="s">
        <v>89</v>
      </c>
      <c r="R657" t="s">
        <v>89</v>
      </c>
      <c r="S657" t="s">
        <v>89</v>
      </c>
      <c r="T657" t="s">
        <v>89</v>
      </c>
      <c r="V657" t="s">
        <v>89</v>
      </c>
      <c r="W657" t="s">
        <v>89</v>
      </c>
      <c r="X657" t="s">
        <v>89</v>
      </c>
      <c r="Y657" t="s">
        <v>89</v>
      </c>
      <c r="Z657" t="s">
        <v>89</v>
      </c>
      <c r="AA657" t="s">
        <v>89</v>
      </c>
      <c r="AB657" t="s">
        <v>89</v>
      </c>
      <c r="AC657" t="s">
        <v>89</v>
      </c>
      <c r="AD657" t="s">
        <v>89</v>
      </c>
      <c r="AE657" t="s">
        <v>89</v>
      </c>
      <c r="AF657" t="s">
        <v>89</v>
      </c>
      <c r="AH657" t="s">
        <v>89</v>
      </c>
      <c r="AI657" t="s">
        <v>89</v>
      </c>
      <c r="AJ657" t="s">
        <v>89</v>
      </c>
      <c r="AK657" t="s">
        <v>89</v>
      </c>
      <c r="AL657" t="s">
        <v>878</v>
      </c>
      <c r="AM657" t="s">
        <v>339</v>
      </c>
      <c r="AN657" t="s">
        <v>167</v>
      </c>
      <c r="AO657">
        <v>150</v>
      </c>
      <c r="AP657" t="s">
        <v>304</v>
      </c>
      <c r="AQ657">
        <v>0.5</v>
      </c>
      <c r="AR657" t="s">
        <v>89</v>
      </c>
      <c r="AS657" t="s">
        <v>89</v>
      </c>
      <c r="AT657" t="s">
        <v>89</v>
      </c>
      <c r="AU657" t="s">
        <v>89</v>
      </c>
      <c r="AV657" t="s">
        <v>89</v>
      </c>
      <c r="AW657" t="s">
        <v>89</v>
      </c>
      <c r="AX657">
        <v>0</v>
      </c>
      <c r="AY657" t="s">
        <v>147</v>
      </c>
      <c r="AZ657">
        <v>0</v>
      </c>
      <c r="BA657" t="s">
        <v>89</v>
      </c>
      <c r="BB657">
        <v>0</v>
      </c>
      <c r="BC657" t="s">
        <v>89</v>
      </c>
      <c r="BD657" t="s">
        <v>80</v>
      </c>
      <c r="BE657" t="s">
        <v>98</v>
      </c>
      <c r="BF657" t="s">
        <v>89</v>
      </c>
      <c r="BG657" t="s">
        <v>89</v>
      </c>
      <c r="BH657" t="s">
        <v>80</v>
      </c>
      <c r="BI657" t="s">
        <v>89</v>
      </c>
      <c r="BJ657" t="s">
        <v>89</v>
      </c>
      <c r="BK657" t="s">
        <v>89</v>
      </c>
      <c r="BL657" t="s">
        <v>2733</v>
      </c>
      <c r="BO657">
        <v>1</v>
      </c>
      <c r="BP657" t="s">
        <v>89</v>
      </c>
      <c r="BQ657" t="s">
        <v>89</v>
      </c>
      <c r="BR657" t="s">
        <v>89</v>
      </c>
      <c r="BS657" t="s">
        <v>89</v>
      </c>
      <c r="BT657" t="s">
        <v>89</v>
      </c>
    </row>
    <row r="658" spans="1:72" x14ac:dyDescent="0.25">
      <c r="A658" t="s">
        <v>2737</v>
      </c>
      <c r="B658" t="s">
        <v>2733</v>
      </c>
      <c r="C658" t="s">
        <v>2738</v>
      </c>
      <c r="D658" t="s">
        <v>227</v>
      </c>
      <c r="E658" t="s">
        <v>432</v>
      </c>
      <c r="F658" t="s">
        <v>2739</v>
      </c>
      <c r="G658" t="s">
        <v>2740</v>
      </c>
      <c r="H658" t="s">
        <v>434</v>
      </c>
      <c r="I658" t="s">
        <v>89</v>
      </c>
      <c r="J658" t="s">
        <v>89</v>
      </c>
      <c r="K658" t="s">
        <v>1013</v>
      </c>
      <c r="L658" t="s">
        <v>350</v>
      </c>
      <c r="M658" t="s">
        <v>91</v>
      </c>
      <c r="N658" t="s">
        <v>91</v>
      </c>
      <c r="O658" t="s">
        <v>89</v>
      </c>
      <c r="P658" t="s">
        <v>111</v>
      </c>
      <c r="Q658" t="s">
        <v>89</v>
      </c>
      <c r="R658" t="s">
        <v>89</v>
      </c>
      <c r="S658" t="s">
        <v>89</v>
      </c>
      <c r="T658" t="s">
        <v>89</v>
      </c>
      <c r="U658" t="s">
        <v>89</v>
      </c>
      <c r="V658" t="s">
        <v>89</v>
      </c>
      <c r="W658" t="s">
        <v>89</v>
      </c>
      <c r="X658" t="s">
        <v>89</v>
      </c>
      <c r="Y658" t="s">
        <v>89</v>
      </c>
      <c r="Z658" t="s">
        <v>89</v>
      </c>
      <c r="AA658" t="s">
        <v>89</v>
      </c>
      <c r="AB658" t="s">
        <v>89</v>
      </c>
      <c r="AC658" t="s">
        <v>89</v>
      </c>
      <c r="AD658" t="s">
        <v>89</v>
      </c>
      <c r="AE658" t="s">
        <v>89</v>
      </c>
      <c r="AF658" t="s">
        <v>89</v>
      </c>
      <c r="AG658" t="s">
        <v>89</v>
      </c>
      <c r="AH658" t="s">
        <v>89</v>
      </c>
      <c r="AI658" t="s">
        <v>89</v>
      </c>
      <c r="AJ658" t="s">
        <v>89</v>
      </c>
      <c r="AK658" t="s">
        <v>89</v>
      </c>
      <c r="AL658" t="s">
        <v>878</v>
      </c>
      <c r="AM658" t="s">
        <v>339</v>
      </c>
      <c r="AN658" t="s">
        <v>167</v>
      </c>
      <c r="AO658">
        <v>150</v>
      </c>
      <c r="AP658" t="s">
        <v>304</v>
      </c>
      <c r="AQ658">
        <v>1</v>
      </c>
      <c r="AR658" t="s">
        <v>89</v>
      </c>
      <c r="AS658" t="s">
        <v>89</v>
      </c>
      <c r="AT658" t="s">
        <v>89</v>
      </c>
      <c r="AU658" t="s">
        <v>89</v>
      </c>
      <c r="AV658" t="s">
        <v>89</v>
      </c>
      <c r="AW658" t="s">
        <v>89</v>
      </c>
      <c r="AX658">
        <v>0</v>
      </c>
      <c r="AY658" t="s">
        <v>147</v>
      </c>
      <c r="AZ658">
        <v>0</v>
      </c>
      <c r="BA658" t="s">
        <v>89</v>
      </c>
      <c r="BB658">
        <v>0</v>
      </c>
      <c r="BC658" t="s">
        <v>89</v>
      </c>
      <c r="BD658" t="s">
        <v>80</v>
      </c>
      <c r="BE658" t="s">
        <v>98</v>
      </c>
      <c r="BF658" t="s">
        <v>89</v>
      </c>
      <c r="BG658" t="s">
        <v>89</v>
      </c>
      <c r="BH658" t="s">
        <v>80</v>
      </c>
      <c r="BI658" t="s">
        <v>89</v>
      </c>
      <c r="BJ658" t="s">
        <v>89</v>
      </c>
      <c r="BK658" t="s">
        <v>89</v>
      </c>
      <c r="BL658" t="s">
        <v>2733</v>
      </c>
      <c r="BO658">
        <v>1</v>
      </c>
      <c r="BP658" t="s">
        <v>89</v>
      </c>
      <c r="BQ658" t="s">
        <v>89</v>
      </c>
      <c r="BR658" t="s">
        <v>89</v>
      </c>
      <c r="BS658" t="s">
        <v>89</v>
      </c>
      <c r="BT658" t="s">
        <v>89</v>
      </c>
    </row>
    <row r="659" spans="1:72" x14ac:dyDescent="0.25">
      <c r="A659" t="s">
        <v>2741</v>
      </c>
      <c r="B659" t="s">
        <v>2733</v>
      </c>
      <c r="C659" t="s">
        <v>2742</v>
      </c>
      <c r="D659" t="s">
        <v>227</v>
      </c>
      <c r="E659" t="s">
        <v>432</v>
      </c>
      <c r="F659" t="s">
        <v>2743</v>
      </c>
      <c r="G659" t="s">
        <v>2744</v>
      </c>
      <c r="H659" t="s">
        <v>434</v>
      </c>
      <c r="I659" t="s">
        <v>89</v>
      </c>
      <c r="J659" t="s">
        <v>89</v>
      </c>
      <c r="K659" t="s">
        <v>1013</v>
      </c>
      <c r="L659" t="s">
        <v>350</v>
      </c>
      <c r="M659" t="s">
        <v>91</v>
      </c>
      <c r="N659" t="s">
        <v>91</v>
      </c>
      <c r="O659" t="s">
        <v>89</v>
      </c>
      <c r="P659" t="s">
        <v>111</v>
      </c>
      <c r="Q659" t="s">
        <v>89</v>
      </c>
      <c r="R659" t="s">
        <v>89</v>
      </c>
      <c r="S659" t="s">
        <v>89</v>
      </c>
      <c r="T659" t="s">
        <v>89</v>
      </c>
      <c r="U659" t="s">
        <v>89</v>
      </c>
      <c r="V659" t="s">
        <v>89</v>
      </c>
      <c r="W659" t="s">
        <v>89</v>
      </c>
      <c r="X659" t="s">
        <v>89</v>
      </c>
      <c r="Y659" t="s">
        <v>89</v>
      </c>
      <c r="Z659" t="s">
        <v>89</v>
      </c>
      <c r="AA659" t="s">
        <v>89</v>
      </c>
      <c r="AB659" t="s">
        <v>89</v>
      </c>
      <c r="AC659" t="s">
        <v>89</v>
      </c>
      <c r="AD659" t="s">
        <v>89</v>
      </c>
      <c r="AE659" t="s">
        <v>89</v>
      </c>
      <c r="AF659" t="s">
        <v>89</v>
      </c>
      <c r="AG659" t="s">
        <v>89</v>
      </c>
      <c r="AH659" t="s">
        <v>89</v>
      </c>
      <c r="AI659" t="s">
        <v>89</v>
      </c>
      <c r="AJ659" t="s">
        <v>89</v>
      </c>
      <c r="AK659" t="s">
        <v>89</v>
      </c>
      <c r="AL659" t="s">
        <v>878</v>
      </c>
      <c r="AM659" t="s">
        <v>339</v>
      </c>
      <c r="AN659" t="s">
        <v>167</v>
      </c>
      <c r="AO659">
        <v>150</v>
      </c>
      <c r="AP659" t="s">
        <v>304</v>
      </c>
      <c r="AQ659">
        <v>1.5</v>
      </c>
      <c r="AR659" t="s">
        <v>89</v>
      </c>
      <c r="AS659" t="s">
        <v>89</v>
      </c>
      <c r="AT659" t="s">
        <v>89</v>
      </c>
      <c r="AU659" t="s">
        <v>89</v>
      </c>
      <c r="AV659" t="s">
        <v>89</v>
      </c>
      <c r="AW659" t="s">
        <v>89</v>
      </c>
      <c r="AX659">
        <v>0</v>
      </c>
      <c r="AY659" t="s">
        <v>147</v>
      </c>
      <c r="AZ659">
        <v>0</v>
      </c>
      <c r="BA659" t="s">
        <v>89</v>
      </c>
      <c r="BB659">
        <v>0</v>
      </c>
      <c r="BC659" t="s">
        <v>89</v>
      </c>
      <c r="BD659" t="s">
        <v>80</v>
      </c>
      <c r="BE659" t="s">
        <v>98</v>
      </c>
      <c r="BF659" t="s">
        <v>89</v>
      </c>
      <c r="BG659" t="s">
        <v>89</v>
      </c>
      <c r="BH659" t="s">
        <v>80</v>
      </c>
      <c r="BI659" t="s">
        <v>89</v>
      </c>
      <c r="BJ659" t="s">
        <v>89</v>
      </c>
      <c r="BK659" t="s">
        <v>89</v>
      </c>
      <c r="BL659" t="s">
        <v>2733</v>
      </c>
      <c r="BO659">
        <v>1</v>
      </c>
      <c r="BP659" t="s">
        <v>89</v>
      </c>
      <c r="BQ659" t="s">
        <v>89</v>
      </c>
      <c r="BR659" t="s">
        <v>89</v>
      </c>
      <c r="BS659" t="s">
        <v>89</v>
      </c>
      <c r="BT659" t="s">
        <v>89</v>
      </c>
    </row>
    <row r="660" spans="1:72" x14ac:dyDescent="0.25">
      <c r="A660" t="s">
        <v>2745</v>
      </c>
      <c r="B660" t="s">
        <v>2733</v>
      </c>
      <c r="C660" t="s">
        <v>2746</v>
      </c>
      <c r="D660" t="s">
        <v>227</v>
      </c>
      <c r="E660" t="s">
        <v>432</v>
      </c>
      <c r="F660" t="s">
        <v>2747</v>
      </c>
      <c r="G660" t="s">
        <v>2324</v>
      </c>
      <c r="H660" t="s">
        <v>434</v>
      </c>
      <c r="I660" t="s">
        <v>89</v>
      </c>
      <c r="J660" t="s">
        <v>89</v>
      </c>
      <c r="K660" t="s">
        <v>1013</v>
      </c>
      <c r="L660" t="s">
        <v>350</v>
      </c>
      <c r="M660" t="s">
        <v>91</v>
      </c>
      <c r="N660" t="s">
        <v>91</v>
      </c>
      <c r="O660" t="s">
        <v>89</v>
      </c>
      <c r="P660" t="s">
        <v>111</v>
      </c>
      <c r="Q660" t="s">
        <v>89</v>
      </c>
      <c r="R660" t="s">
        <v>89</v>
      </c>
      <c r="S660" t="s">
        <v>89</v>
      </c>
      <c r="T660" t="s">
        <v>89</v>
      </c>
      <c r="U660" t="s">
        <v>89</v>
      </c>
      <c r="V660" t="s">
        <v>89</v>
      </c>
      <c r="W660" t="s">
        <v>89</v>
      </c>
      <c r="X660" t="s">
        <v>89</v>
      </c>
      <c r="Y660" t="s">
        <v>89</v>
      </c>
      <c r="Z660" t="s">
        <v>89</v>
      </c>
      <c r="AA660" t="s">
        <v>89</v>
      </c>
      <c r="AB660" t="s">
        <v>89</v>
      </c>
      <c r="AC660" t="s">
        <v>89</v>
      </c>
      <c r="AD660" t="s">
        <v>89</v>
      </c>
      <c r="AE660" t="s">
        <v>89</v>
      </c>
      <c r="AF660" t="s">
        <v>89</v>
      </c>
      <c r="AG660" t="s">
        <v>89</v>
      </c>
      <c r="AH660" t="s">
        <v>89</v>
      </c>
      <c r="AI660" t="s">
        <v>89</v>
      </c>
      <c r="AJ660" t="s">
        <v>89</v>
      </c>
      <c r="AK660" t="s">
        <v>89</v>
      </c>
      <c r="AL660" t="s">
        <v>878</v>
      </c>
      <c r="AM660" t="s">
        <v>339</v>
      </c>
      <c r="AN660" t="s">
        <v>167</v>
      </c>
      <c r="AO660">
        <v>150</v>
      </c>
      <c r="AP660" t="s">
        <v>304</v>
      </c>
      <c r="AQ660">
        <v>2</v>
      </c>
      <c r="AR660" t="s">
        <v>89</v>
      </c>
      <c r="AS660" t="s">
        <v>89</v>
      </c>
      <c r="AT660" t="s">
        <v>89</v>
      </c>
      <c r="AU660" t="s">
        <v>89</v>
      </c>
      <c r="AV660" t="s">
        <v>89</v>
      </c>
      <c r="AW660" t="s">
        <v>89</v>
      </c>
      <c r="AX660">
        <v>0</v>
      </c>
      <c r="AY660" t="s">
        <v>147</v>
      </c>
      <c r="AZ660">
        <v>0</v>
      </c>
      <c r="BA660" t="s">
        <v>89</v>
      </c>
      <c r="BB660">
        <v>0</v>
      </c>
      <c r="BC660" t="s">
        <v>89</v>
      </c>
      <c r="BD660" t="s">
        <v>80</v>
      </c>
      <c r="BE660" t="s">
        <v>98</v>
      </c>
      <c r="BF660" t="s">
        <v>89</v>
      </c>
      <c r="BG660" t="s">
        <v>89</v>
      </c>
      <c r="BH660" t="s">
        <v>80</v>
      </c>
      <c r="BI660" t="s">
        <v>89</v>
      </c>
      <c r="BJ660" t="s">
        <v>89</v>
      </c>
      <c r="BK660" t="s">
        <v>89</v>
      </c>
      <c r="BL660" t="s">
        <v>2733</v>
      </c>
      <c r="BO660">
        <v>1</v>
      </c>
      <c r="BP660" t="s">
        <v>89</v>
      </c>
      <c r="BQ660" t="s">
        <v>89</v>
      </c>
      <c r="BR660" t="s">
        <v>89</v>
      </c>
      <c r="BS660" t="s">
        <v>89</v>
      </c>
      <c r="BT660" t="s">
        <v>89</v>
      </c>
    </row>
    <row r="661" spans="1:72" x14ac:dyDescent="0.25">
      <c r="A661" t="s">
        <v>2748</v>
      </c>
      <c r="B661" t="s">
        <v>2749</v>
      </c>
      <c r="C661" t="s">
        <v>738</v>
      </c>
      <c r="D661" t="s">
        <v>84</v>
      </c>
      <c r="E661" t="s">
        <v>481</v>
      </c>
      <c r="F661" t="s">
        <v>86</v>
      </c>
      <c r="G661" t="s">
        <v>226</v>
      </c>
      <c r="H661" t="s">
        <v>88</v>
      </c>
      <c r="K661" t="s">
        <v>2750</v>
      </c>
      <c r="L661" t="s">
        <v>466</v>
      </c>
      <c r="M661" t="s">
        <v>86</v>
      </c>
      <c r="N661" t="s">
        <v>91</v>
      </c>
      <c r="P661" t="s">
        <v>111</v>
      </c>
      <c r="R661" t="s">
        <v>2751</v>
      </c>
      <c r="S661">
        <v>1</v>
      </c>
      <c r="AL661" t="s">
        <v>2752</v>
      </c>
      <c r="AM661" t="s">
        <v>356</v>
      </c>
      <c r="AN661" t="s">
        <v>96</v>
      </c>
      <c r="AO661">
        <v>39.285699999999999</v>
      </c>
      <c r="AP661" t="s">
        <v>97</v>
      </c>
      <c r="AQ661">
        <v>2.5455000000000001</v>
      </c>
      <c r="AX661">
        <v>0</v>
      </c>
      <c r="AY661" t="s">
        <v>147</v>
      </c>
      <c r="AZ661">
        <v>0</v>
      </c>
      <c r="BB661">
        <v>0</v>
      </c>
      <c r="BD661" t="s">
        <v>80</v>
      </c>
      <c r="BE661" t="s">
        <v>98</v>
      </c>
      <c r="BH661" t="s">
        <v>80</v>
      </c>
      <c r="BL661" t="s">
        <v>2749</v>
      </c>
      <c r="BO661">
        <v>1</v>
      </c>
      <c r="BP661">
        <v>12</v>
      </c>
    </row>
    <row r="662" spans="1:72" x14ac:dyDescent="0.25">
      <c r="A662" t="s">
        <v>2753</v>
      </c>
      <c r="B662" t="s">
        <v>2749</v>
      </c>
      <c r="C662" t="s">
        <v>2067</v>
      </c>
      <c r="D662" t="s">
        <v>84</v>
      </c>
      <c r="E662" t="s">
        <v>481</v>
      </c>
      <c r="F662" t="s">
        <v>86</v>
      </c>
      <c r="G662" t="s">
        <v>210</v>
      </c>
      <c r="H662" t="s">
        <v>88</v>
      </c>
      <c r="K662" t="s">
        <v>2750</v>
      </c>
      <c r="L662" t="s">
        <v>466</v>
      </c>
      <c r="M662" t="s">
        <v>86</v>
      </c>
      <c r="N662" t="s">
        <v>91</v>
      </c>
      <c r="P662" t="s">
        <v>111</v>
      </c>
      <c r="R662" t="s">
        <v>2751</v>
      </c>
      <c r="S662">
        <v>1</v>
      </c>
      <c r="AL662" t="s">
        <v>2752</v>
      </c>
      <c r="AM662" t="s">
        <v>356</v>
      </c>
      <c r="AN662" t="s">
        <v>96</v>
      </c>
      <c r="AO662">
        <v>39.285699999999999</v>
      </c>
      <c r="AP662" t="s">
        <v>97</v>
      </c>
      <c r="AQ662">
        <v>10.181800000000001</v>
      </c>
      <c r="AX662">
        <v>0</v>
      </c>
      <c r="AY662" t="s">
        <v>147</v>
      </c>
      <c r="AZ662">
        <v>0</v>
      </c>
      <c r="BB662">
        <v>0</v>
      </c>
      <c r="BD662" t="s">
        <v>80</v>
      </c>
      <c r="BE662" t="s">
        <v>98</v>
      </c>
      <c r="BH662" t="s">
        <v>80</v>
      </c>
      <c r="BL662" t="s">
        <v>2749</v>
      </c>
      <c r="BO662">
        <v>1</v>
      </c>
      <c r="BP662">
        <v>12</v>
      </c>
    </row>
    <row r="663" spans="1:72" x14ac:dyDescent="0.25">
      <c r="A663" t="s">
        <v>2754</v>
      </c>
      <c r="B663" t="s">
        <v>2755</v>
      </c>
      <c r="C663" t="s">
        <v>2612</v>
      </c>
      <c r="D663" t="s">
        <v>84</v>
      </c>
      <c r="E663" t="s">
        <v>481</v>
      </c>
      <c r="F663" t="s">
        <v>86</v>
      </c>
      <c r="G663" t="s">
        <v>614</v>
      </c>
      <c r="H663" t="s">
        <v>88</v>
      </c>
      <c r="I663" t="s">
        <v>89</v>
      </c>
      <c r="J663" t="s">
        <v>89</v>
      </c>
      <c r="K663" t="s">
        <v>2199</v>
      </c>
      <c r="L663" t="s">
        <v>1439</v>
      </c>
      <c r="M663" t="s">
        <v>91</v>
      </c>
      <c r="N663" t="s">
        <v>91</v>
      </c>
      <c r="O663" t="s">
        <v>89</v>
      </c>
      <c r="P663" t="s">
        <v>111</v>
      </c>
      <c r="Q663" t="s">
        <v>89</v>
      </c>
      <c r="R663" t="s">
        <v>89</v>
      </c>
      <c r="S663" t="s">
        <v>89</v>
      </c>
      <c r="T663" t="s">
        <v>89</v>
      </c>
      <c r="U663" t="s">
        <v>89</v>
      </c>
      <c r="V663" t="s">
        <v>89</v>
      </c>
      <c r="W663" t="s">
        <v>89</v>
      </c>
      <c r="X663" t="s">
        <v>89</v>
      </c>
      <c r="Y663" t="s">
        <v>89</v>
      </c>
      <c r="Z663" t="s">
        <v>89</v>
      </c>
      <c r="AA663" t="s">
        <v>89</v>
      </c>
      <c r="AB663" t="s">
        <v>89</v>
      </c>
      <c r="AC663" t="s">
        <v>89</v>
      </c>
      <c r="AD663" t="s">
        <v>89</v>
      </c>
      <c r="AE663" t="s">
        <v>89</v>
      </c>
      <c r="AF663" t="s">
        <v>89</v>
      </c>
      <c r="AG663" t="s">
        <v>89</v>
      </c>
      <c r="AH663" t="s">
        <v>89</v>
      </c>
      <c r="AI663" t="s">
        <v>89</v>
      </c>
      <c r="AJ663" t="s">
        <v>89</v>
      </c>
      <c r="AK663" t="s">
        <v>89</v>
      </c>
      <c r="AL663" t="s">
        <v>2756</v>
      </c>
      <c r="AM663" t="s">
        <v>356</v>
      </c>
      <c r="AN663" t="s">
        <v>96</v>
      </c>
      <c r="AO663">
        <v>5.3571</v>
      </c>
      <c r="AP663" t="s">
        <v>97</v>
      </c>
      <c r="AQ663">
        <v>56.000399999999999</v>
      </c>
      <c r="AR663" t="s">
        <v>89</v>
      </c>
      <c r="AS663" t="s">
        <v>89</v>
      </c>
      <c r="AT663" t="s">
        <v>89</v>
      </c>
      <c r="AU663" t="s">
        <v>89</v>
      </c>
      <c r="AV663" t="s">
        <v>89</v>
      </c>
      <c r="AW663" t="s">
        <v>89</v>
      </c>
      <c r="AX663">
        <v>0</v>
      </c>
      <c r="AY663" t="s">
        <v>147</v>
      </c>
      <c r="AZ663">
        <v>0</v>
      </c>
      <c r="BA663" t="s">
        <v>89</v>
      </c>
      <c r="BB663">
        <v>0</v>
      </c>
      <c r="BC663" t="s">
        <v>89</v>
      </c>
      <c r="BD663" t="s">
        <v>80</v>
      </c>
      <c r="BE663" t="s">
        <v>98</v>
      </c>
      <c r="BF663" t="s">
        <v>89</v>
      </c>
      <c r="BG663" t="s">
        <v>89</v>
      </c>
      <c r="BH663" t="s">
        <v>80</v>
      </c>
      <c r="BI663" t="s">
        <v>89</v>
      </c>
      <c r="BJ663" t="s">
        <v>89</v>
      </c>
      <c r="BK663" t="s">
        <v>89</v>
      </c>
      <c r="BL663" t="s">
        <v>2755</v>
      </c>
      <c r="BO663">
        <v>1</v>
      </c>
      <c r="BP663">
        <v>12</v>
      </c>
      <c r="BQ663" t="s">
        <v>89</v>
      </c>
      <c r="BR663" t="s">
        <v>89</v>
      </c>
      <c r="BS663" t="s">
        <v>89</v>
      </c>
      <c r="BT663" t="s">
        <v>89</v>
      </c>
    </row>
    <row r="664" spans="1:72" x14ac:dyDescent="0.25">
      <c r="A664" t="s">
        <v>2757</v>
      </c>
      <c r="B664" t="s">
        <v>2758</v>
      </c>
      <c r="C664" t="s">
        <v>2759</v>
      </c>
      <c r="D664" t="s">
        <v>84</v>
      </c>
      <c r="E664" t="s">
        <v>240</v>
      </c>
      <c r="F664" t="s">
        <v>1419</v>
      </c>
      <c r="G664" t="s">
        <v>2563</v>
      </c>
      <c r="H664" t="s">
        <v>88</v>
      </c>
      <c r="I664" t="s">
        <v>89</v>
      </c>
      <c r="J664" t="s">
        <v>89</v>
      </c>
      <c r="K664" t="s">
        <v>498</v>
      </c>
      <c r="L664" t="s">
        <v>133</v>
      </c>
      <c r="M664" t="s">
        <v>91</v>
      </c>
      <c r="N664" t="s">
        <v>91</v>
      </c>
      <c r="O664" t="s">
        <v>89</v>
      </c>
      <c r="P664" t="s">
        <v>111</v>
      </c>
      <c r="Q664" t="s">
        <v>89</v>
      </c>
      <c r="R664" t="s">
        <v>89</v>
      </c>
      <c r="S664" t="s">
        <v>89</v>
      </c>
      <c r="T664" t="s">
        <v>89</v>
      </c>
      <c r="U664" t="s">
        <v>89</v>
      </c>
      <c r="V664" t="s">
        <v>89</v>
      </c>
      <c r="W664" t="s">
        <v>89</v>
      </c>
      <c r="X664" t="s">
        <v>89</v>
      </c>
      <c r="Y664" t="s">
        <v>89</v>
      </c>
      <c r="Z664" t="s">
        <v>89</v>
      </c>
      <c r="AA664" t="s">
        <v>89</v>
      </c>
      <c r="AB664" t="s">
        <v>89</v>
      </c>
      <c r="AC664" t="s">
        <v>89</v>
      </c>
      <c r="AD664" t="s">
        <v>89</v>
      </c>
      <c r="AE664" t="s">
        <v>89</v>
      </c>
      <c r="AF664" t="s">
        <v>89</v>
      </c>
      <c r="AG664" t="s">
        <v>89</v>
      </c>
      <c r="AH664" t="s">
        <v>89</v>
      </c>
      <c r="AI664" t="s">
        <v>89</v>
      </c>
      <c r="AJ664" t="s">
        <v>89</v>
      </c>
      <c r="AK664" t="s">
        <v>89</v>
      </c>
      <c r="AL664" t="s">
        <v>2760</v>
      </c>
      <c r="AM664" t="s">
        <v>95</v>
      </c>
      <c r="AN664" t="s">
        <v>96</v>
      </c>
      <c r="AO664">
        <v>35.714300000000001</v>
      </c>
      <c r="AP664" t="s">
        <v>97</v>
      </c>
      <c r="AQ664">
        <v>28</v>
      </c>
      <c r="AR664" t="s">
        <v>89</v>
      </c>
      <c r="AS664" t="s">
        <v>89</v>
      </c>
      <c r="AT664" t="s">
        <v>89</v>
      </c>
      <c r="AU664" t="s">
        <v>89</v>
      </c>
      <c r="AV664" t="s">
        <v>89</v>
      </c>
      <c r="AW664" t="s">
        <v>89</v>
      </c>
      <c r="AX664">
        <v>0</v>
      </c>
      <c r="AY664" t="s">
        <v>89</v>
      </c>
      <c r="AZ664">
        <v>0</v>
      </c>
      <c r="BA664" t="s">
        <v>89</v>
      </c>
      <c r="BB664">
        <v>0</v>
      </c>
      <c r="BC664" t="s">
        <v>89</v>
      </c>
      <c r="BD664" t="s">
        <v>80</v>
      </c>
      <c r="BE664" t="s">
        <v>98</v>
      </c>
      <c r="BF664" t="s">
        <v>89</v>
      </c>
      <c r="BG664" t="s">
        <v>89</v>
      </c>
      <c r="BH664" t="s">
        <v>80</v>
      </c>
      <c r="BI664" t="s">
        <v>89</v>
      </c>
      <c r="BJ664" t="s">
        <v>89</v>
      </c>
      <c r="BK664" t="s">
        <v>89</v>
      </c>
      <c r="BL664" t="s">
        <v>2758</v>
      </c>
      <c r="BO664">
        <v>1</v>
      </c>
      <c r="BP664" t="s">
        <v>89</v>
      </c>
      <c r="BQ664" t="s">
        <v>89</v>
      </c>
      <c r="BR664" t="s">
        <v>89</v>
      </c>
      <c r="BS664" t="s">
        <v>89</v>
      </c>
      <c r="BT664" t="s">
        <v>89</v>
      </c>
    </row>
    <row r="665" spans="1:72" x14ac:dyDescent="0.25">
      <c r="A665" t="s">
        <v>2762</v>
      </c>
      <c r="B665" t="s">
        <v>2763</v>
      </c>
      <c r="C665" t="s">
        <v>2764</v>
      </c>
      <c r="D665" t="s">
        <v>192</v>
      </c>
      <c r="E665" t="s">
        <v>193</v>
      </c>
      <c r="F665" t="s">
        <v>446</v>
      </c>
      <c r="G665" t="s">
        <v>1943</v>
      </c>
      <c r="H665" t="s">
        <v>597</v>
      </c>
      <c r="K665" t="s">
        <v>456</v>
      </c>
      <c r="L665" t="s">
        <v>436</v>
      </c>
      <c r="M665" t="s">
        <v>91</v>
      </c>
      <c r="N665" t="s">
        <v>91</v>
      </c>
      <c r="P665" t="s">
        <v>111</v>
      </c>
      <c r="Q665" t="s">
        <v>125</v>
      </c>
      <c r="AL665" t="s">
        <v>2765</v>
      </c>
      <c r="AM665" t="s">
        <v>95</v>
      </c>
      <c r="AN665" t="s">
        <v>96</v>
      </c>
      <c r="AO665">
        <v>2</v>
      </c>
      <c r="AP665" t="s">
        <v>97</v>
      </c>
      <c r="AQ665">
        <v>7.5</v>
      </c>
      <c r="AX665">
        <v>0</v>
      </c>
      <c r="AY665" t="s">
        <v>147</v>
      </c>
      <c r="AZ665">
        <v>0</v>
      </c>
      <c r="BB665">
        <v>0</v>
      </c>
      <c r="BD665" t="s">
        <v>80</v>
      </c>
      <c r="BE665" t="s">
        <v>98</v>
      </c>
      <c r="BH665" t="s">
        <v>80</v>
      </c>
      <c r="BL665" t="s">
        <v>2763</v>
      </c>
      <c r="BO665">
        <v>1</v>
      </c>
      <c r="BP665">
        <v>12</v>
      </c>
    </row>
    <row r="666" spans="1:72" x14ac:dyDescent="0.25">
      <c r="A666" t="s">
        <v>2766</v>
      </c>
      <c r="B666" t="s">
        <v>2763</v>
      </c>
      <c r="C666" t="s">
        <v>2767</v>
      </c>
      <c r="D666" t="s">
        <v>192</v>
      </c>
      <c r="E666" t="s">
        <v>193</v>
      </c>
      <c r="F666" t="s">
        <v>446</v>
      </c>
      <c r="G666" t="s">
        <v>1608</v>
      </c>
      <c r="H666" t="s">
        <v>597</v>
      </c>
      <c r="K666" t="s">
        <v>456</v>
      </c>
      <c r="L666" t="s">
        <v>436</v>
      </c>
      <c r="M666" t="s">
        <v>91</v>
      </c>
      <c r="N666" t="s">
        <v>91</v>
      </c>
      <c r="P666" t="s">
        <v>111</v>
      </c>
      <c r="AL666" t="s">
        <v>2765</v>
      </c>
      <c r="AM666" t="s">
        <v>95</v>
      </c>
      <c r="AN666" t="s">
        <v>96</v>
      </c>
      <c r="AO666">
        <v>2</v>
      </c>
      <c r="AP666" t="s">
        <v>97</v>
      </c>
      <c r="AQ666">
        <v>30</v>
      </c>
      <c r="AX666">
        <v>0</v>
      </c>
      <c r="AY666" t="s">
        <v>147</v>
      </c>
      <c r="AZ666">
        <v>0</v>
      </c>
      <c r="BB666">
        <v>0</v>
      </c>
      <c r="BD666" t="s">
        <v>80</v>
      </c>
      <c r="BE666" t="s">
        <v>98</v>
      </c>
      <c r="BH666" t="s">
        <v>80</v>
      </c>
      <c r="BL666" t="s">
        <v>2763</v>
      </c>
      <c r="BO666">
        <v>1</v>
      </c>
      <c r="BP666">
        <v>12</v>
      </c>
    </row>
    <row r="667" spans="1:72" x14ac:dyDescent="0.25">
      <c r="A667" t="s">
        <v>2768</v>
      </c>
      <c r="B667" t="s">
        <v>2769</v>
      </c>
      <c r="C667" t="s">
        <v>2770</v>
      </c>
      <c r="D667" t="s">
        <v>227</v>
      </c>
      <c r="E667" t="s">
        <v>296</v>
      </c>
      <c r="F667" t="s">
        <v>2771</v>
      </c>
      <c r="G667" t="s">
        <v>2772</v>
      </c>
      <c r="H667" t="s">
        <v>299</v>
      </c>
      <c r="K667" t="s">
        <v>589</v>
      </c>
      <c r="L667" t="s">
        <v>466</v>
      </c>
      <c r="M667" t="s">
        <v>91</v>
      </c>
      <c r="N667" t="s">
        <v>91</v>
      </c>
      <c r="P667" t="s">
        <v>111</v>
      </c>
      <c r="AL667" t="s">
        <v>2773</v>
      </c>
      <c r="AM667" t="s">
        <v>583</v>
      </c>
      <c r="AN667" t="s">
        <v>96</v>
      </c>
      <c r="AO667">
        <v>8.9285999999999994</v>
      </c>
      <c r="AP667" t="s">
        <v>581</v>
      </c>
      <c r="AQ667">
        <v>17.5839</v>
      </c>
      <c r="AX667">
        <v>0</v>
      </c>
      <c r="AY667" t="s">
        <v>147</v>
      </c>
      <c r="AZ667">
        <v>0</v>
      </c>
      <c r="BB667">
        <v>0</v>
      </c>
      <c r="BD667" t="s">
        <v>80</v>
      </c>
      <c r="BE667" t="s">
        <v>98</v>
      </c>
      <c r="BH667" t="s">
        <v>80</v>
      </c>
      <c r="BL667" t="s">
        <v>2769</v>
      </c>
      <c r="BO667">
        <v>1</v>
      </c>
      <c r="BP667">
        <v>12</v>
      </c>
    </row>
    <row r="668" spans="1:72" x14ac:dyDescent="0.25">
      <c r="A668" t="s">
        <v>2774</v>
      </c>
      <c r="B668" t="s">
        <v>2769</v>
      </c>
      <c r="C668" t="s">
        <v>2775</v>
      </c>
      <c r="D668" t="s">
        <v>227</v>
      </c>
      <c r="E668" t="s">
        <v>432</v>
      </c>
      <c r="F668" t="s">
        <v>2771</v>
      </c>
      <c r="G668" t="s">
        <v>2772</v>
      </c>
      <c r="H668" t="s">
        <v>434</v>
      </c>
      <c r="I668" t="s">
        <v>89</v>
      </c>
      <c r="J668" t="s">
        <v>89</v>
      </c>
      <c r="K668" t="s">
        <v>589</v>
      </c>
      <c r="L668" t="s">
        <v>466</v>
      </c>
      <c r="M668" t="s">
        <v>91</v>
      </c>
      <c r="N668" t="s">
        <v>91</v>
      </c>
      <c r="O668" t="s">
        <v>89</v>
      </c>
      <c r="P668" t="s">
        <v>111</v>
      </c>
      <c r="Q668" t="s">
        <v>89</v>
      </c>
      <c r="R668" t="s">
        <v>89</v>
      </c>
      <c r="S668" t="s">
        <v>89</v>
      </c>
      <c r="T668" t="s">
        <v>89</v>
      </c>
      <c r="U668" t="s">
        <v>89</v>
      </c>
      <c r="V668" t="s">
        <v>89</v>
      </c>
      <c r="W668" t="s">
        <v>89</v>
      </c>
      <c r="X668" t="s">
        <v>89</v>
      </c>
      <c r="Y668" t="s">
        <v>89</v>
      </c>
      <c r="Z668" t="s">
        <v>89</v>
      </c>
      <c r="AA668" t="s">
        <v>89</v>
      </c>
      <c r="AB668" t="s">
        <v>89</v>
      </c>
      <c r="AC668" t="s">
        <v>89</v>
      </c>
      <c r="AD668" t="s">
        <v>89</v>
      </c>
      <c r="AE668" t="s">
        <v>89</v>
      </c>
      <c r="AF668" t="s">
        <v>89</v>
      </c>
      <c r="AH668" t="s">
        <v>89</v>
      </c>
      <c r="AI668" t="s">
        <v>89</v>
      </c>
      <c r="AJ668" t="s">
        <v>89</v>
      </c>
      <c r="AK668" t="s">
        <v>89</v>
      </c>
      <c r="AL668" t="s">
        <v>2773</v>
      </c>
      <c r="AM668" t="s">
        <v>583</v>
      </c>
      <c r="AN668" t="s">
        <v>96</v>
      </c>
      <c r="AO668">
        <v>8.9285999999999994</v>
      </c>
      <c r="AP668" t="s">
        <v>581</v>
      </c>
      <c r="AQ668">
        <v>17.5839</v>
      </c>
      <c r="AR668" t="s">
        <v>89</v>
      </c>
      <c r="AS668" t="s">
        <v>89</v>
      </c>
      <c r="AT668" t="s">
        <v>89</v>
      </c>
      <c r="AU668" t="s">
        <v>89</v>
      </c>
      <c r="AV668" t="s">
        <v>89</v>
      </c>
      <c r="AW668" t="s">
        <v>89</v>
      </c>
      <c r="AX668">
        <v>0</v>
      </c>
      <c r="AY668" t="s">
        <v>147</v>
      </c>
      <c r="AZ668">
        <v>0</v>
      </c>
      <c r="BA668" t="s">
        <v>89</v>
      </c>
      <c r="BB668">
        <v>0</v>
      </c>
      <c r="BC668" t="s">
        <v>89</v>
      </c>
      <c r="BD668" t="s">
        <v>80</v>
      </c>
      <c r="BE668" t="s">
        <v>98</v>
      </c>
      <c r="BF668" t="s">
        <v>89</v>
      </c>
      <c r="BG668" t="s">
        <v>89</v>
      </c>
      <c r="BH668" t="s">
        <v>80</v>
      </c>
      <c r="BI668" t="s">
        <v>89</v>
      </c>
      <c r="BJ668" t="s">
        <v>89</v>
      </c>
      <c r="BK668" t="s">
        <v>89</v>
      </c>
      <c r="BL668" t="s">
        <v>2769</v>
      </c>
      <c r="BO668">
        <v>1</v>
      </c>
      <c r="BP668" t="s">
        <v>89</v>
      </c>
      <c r="BQ668" t="s">
        <v>89</v>
      </c>
      <c r="BR668" t="s">
        <v>89</v>
      </c>
      <c r="BS668" t="s">
        <v>89</v>
      </c>
      <c r="BT668" t="s">
        <v>89</v>
      </c>
    </row>
    <row r="669" spans="1:72" x14ac:dyDescent="0.25">
      <c r="A669" t="s">
        <v>2776</v>
      </c>
      <c r="B669" t="s">
        <v>2769</v>
      </c>
      <c r="C669" t="s">
        <v>2777</v>
      </c>
      <c r="D669" t="s">
        <v>227</v>
      </c>
      <c r="E669" t="s">
        <v>296</v>
      </c>
      <c r="F669" t="s">
        <v>2778</v>
      </c>
      <c r="G669" t="s">
        <v>2779</v>
      </c>
      <c r="H669" t="s">
        <v>299</v>
      </c>
      <c r="K669" t="s">
        <v>589</v>
      </c>
      <c r="L669" t="s">
        <v>466</v>
      </c>
      <c r="M669" t="s">
        <v>91</v>
      </c>
      <c r="N669" t="s">
        <v>91</v>
      </c>
      <c r="P669" t="s">
        <v>111</v>
      </c>
      <c r="AL669" t="s">
        <v>2773</v>
      </c>
      <c r="AM669" t="s">
        <v>583</v>
      </c>
      <c r="AN669" t="s">
        <v>96</v>
      </c>
      <c r="AO669">
        <v>8.9285999999999994</v>
      </c>
      <c r="AP669" t="s">
        <v>581</v>
      </c>
      <c r="AQ669">
        <v>27.9999</v>
      </c>
      <c r="AX669">
        <v>0</v>
      </c>
      <c r="AY669" t="s">
        <v>147</v>
      </c>
      <c r="AZ669">
        <v>0</v>
      </c>
      <c r="BB669">
        <v>0</v>
      </c>
      <c r="BD669" t="s">
        <v>80</v>
      </c>
      <c r="BE669" t="s">
        <v>98</v>
      </c>
      <c r="BH669" t="s">
        <v>80</v>
      </c>
      <c r="BL669" t="s">
        <v>2769</v>
      </c>
      <c r="BO669">
        <v>1</v>
      </c>
      <c r="BP669">
        <v>12</v>
      </c>
    </row>
    <row r="670" spans="1:72" x14ac:dyDescent="0.25">
      <c r="A670" t="s">
        <v>2780</v>
      </c>
      <c r="B670" t="s">
        <v>2769</v>
      </c>
      <c r="C670" t="s">
        <v>2781</v>
      </c>
      <c r="D670" t="s">
        <v>227</v>
      </c>
      <c r="E670" t="s">
        <v>432</v>
      </c>
      <c r="F670" t="s">
        <v>2778</v>
      </c>
      <c r="G670" t="s">
        <v>2779</v>
      </c>
      <c r="H670" t="s">
        <v>434</v>
      </c>
      <c r="I670" t="s">
        <v>89</v>
      </c>
      <c r="J670" t="s">
        <v>89</v>
      </c>
      <c r="K670" t="s">
        <v>589</v>
      </c>
      <c r="L670" t="s">
        <v>466</v>
      </c>
      <c r="M670" t="s">
        <v>91</v>
      </c>
      <c r="N670" t="s">
        <v>91</v>
      </c>
      <c r="O670" t="s">
        <v>89</v>
      </c>
      <c r="P670" t="s">
        <v>111</v>
      </c>
      <c r="Q670" t="s">
        <v>89</v>
      </c>
      <c r="R670" t="s">
        <v>89</v>
      </c>
      <c r="S670" t="s">
        <v>89</v>
      </c>
      <c r="T670" t="s">
        <v>89</v>
      </c>
      <c r="U670" t="s">
        <v>89</v>
      </c>
      <c r="V670" t="s">
        <v>89</v>
      </c>
      <c r="W670" t="s">
        <v>89</v>
      </c>
      <c r="X670" t="s">
        <v>89</v>
      </c>
      <c r="Y670" t="s">
        <v>89</v>
      </c>
      <c r="Z670" t="s">
        <v>89</v>
      </c>
      <c r="AA670" t="s">
        <v>89</v>
      </c>
      <c r="AB670" t="s">
        <v>89</v>
      </c>
      <c r="AC670" t="s">
        <v>89</v>
      </c>
      <c r="AD670" t="s">
        <v>89</v>
      </c>
      <c r="AE670" t="s">
        <v>89</v>
      </c>
      <c r="AF670" t="s">
        <v>89</v>
      </c>
      <c r="AH670" t="s">
        <v>89</v>
      </c>
      <c r="AI670" t="s">
        <v>89</v>
      </c>
      <c r="AJ670" t="s">
        <v>89</v>
      </c>
      <c r="AK670" t="s">
        <v>89</v>
      </c>
      <c r="AL670" t="s">
        <v>2773</v>
      </c>
      <c r="AM670" t="s">
        <v>583</v>
      </c>
      <c r="AN670" t="s">
        <v>96</v>
      </c>
      <c r="AO670">
        <v>8.9285999999999994</v>
      </c>
      <c r="AP670" t="s">
        <v>581</v>
      </c>
      <c r="AQ670">
        <v>27.9999</v>
      </c>
      <c r="AR670" t="s">
        <v>89</v>
      </c>
      <c r="AS670" t="s">
        <v>89</v>
      </c>
      <c r="AT670" t="s">
        <v>89</v>
      </c>
      <c r="AU670" t="s">
        <v>89</v>
      </c>
      <c r="AV670" t="s">
        <v>89</v>
      </c>
      <c r="AW670" t="s">
        <v>89</v>
      </c>
      <c r="AX670">
        <v>0</v>
      </c>
      <c r="AY670" t="s">
        <v>147</v>
      </c>
      <c r="AZ670">
        <v>0</v>
      </c>
      <c r="BA670" t="s">
        <v>89</v>
      </c>
      <c r="BB670">
        <v>0</v>
      </c>
      <c r="BC670" t="s">
        <v>89</v>
      </c>
      <c r="BD670" t="s">
        <v>80</v>
      </c>
      <c r="BE670" t="s">
        <v>98</v>
      </c>
      <c r="BF670" t="s">
        <v>89</v>
      </c>
      <c r="BG670" t="s">
        <v>89</v>
      </c>
      <c r="BH670" t="s">
        <v>80</v>
      </c>
      <c r="BI670" t="s">
        <v>89</v>
      </c>
      <c r="BJ670" t="s">
        <v>89</v>
      </c>
      <c r="BK670" t="s">
        <v>89</v>
      </c>
      <c r="BL670" t="s">
        <v>2769</v>
      </c>
      <c r="BO670">
        <v>1</v>
      </c>
      <c r="BP670" t="s">
        <v>89</v>
      </c>
      <c r="BQ670" t="s">
        <v>89</v>
      </c>
      <c r="BR670" t="s">
        <v>89</v>
      </c>
      <c r="BS670" t="s">
        <v>89</v>
      </c>
      <c r="BT670" t="s">
        <v>89</v>
      </c>
    </row>
    <row r="671" spans="1:72" x14ac:dyDescent="0.25">
      <c r="A671" t="s">
        <v>2782</v>
      </c>
      <c r="B671" t="s">
        <v>2783</v>
      </c>
      <c r="C671" t="s">
        <v>2784</v>
      </c>
      <c r="D671" t="s">
        <v>84</v>
      </c>
      <c r="E671" t="s">
        <v>333</v>
      </c>
      <c r="F671" t="s">
        <v>2785</v>
      </c>
      <c r="G671" t="s">
        <v>1969</v>
      </c>
      <c r="H671" t="s">
        <v>88</v>
      </c>
      <c r="I671" t="s">
        <v>89</v>
      </c>
      <c r="J671" t="s">
        <v>89</v>
      </c>
      <c r="K671" t="s">
        <v>2786</v>
      </c>
      <c r="L671" t="s">
        <v>91</v>
      </c>
      <c r="M671" t="s">
        <v>91</v>
      </c>
      <c r="N671" t="s">
        <v>92</v>
      </c>
      <c r="O671" t="s">
        <v>857</v>
      </c>
      <c r="P671" t="s">
        <v>111</v>
      </c>
      <c r="Q671" t="s">
        <v>89</v>
      </c>
      <c r="R671" t="s">
        <v>89</v>
      </c>
      <c r="S671" t="s">
        <v>89</v>
      </c>
      <c r="T671" t="s">
        <v>108</v>
      </c>
      <c r="V671" t="s">
        <v>89</v>
      </c>
      <c r="W671" t="s">
        <v>89</v>
      </c>
      <c r="X671" t="s">
        <v>89</v>
      </c>
      <c r="Y671" t="s">
        <v>89</v>
      </c>
      <c r="Z671" t="s">
        <v>89</v>
      </c>
      <c r="AA671" t="s">
        <v>89</v>
      </c>
      <c r="AB671" t="s">
        <v>89</v>
      </c>
      <c r="AC671" t="s">
        <v>89</v>
      </c>
      <c r="AD671" t="s">
        <v>89</v>
      </c>
      <c r="AE671" t="s">
        <v>89</v>
      </c>
      <c r="AG671" t="s">
        <v>89</v>
      </c>
      <c r="AH671" t="s">
        <v>89</v>
      </c>
      <c r="AI671" t="s">
        <v>89</v>
      </c>
      <c r="AJ671" t="s">
        <v>89</v>
      </c>
      <c r="AK671" t="s">
        <v>89</v>
      </c>
      <c r="AL671" t="s">
        <v>1970</v>
      </c>
      <c r="AM671" t="s">
        <v>1154</v>
      </c>
      <c r="AN671" t="s">
        <v>92</v>
      </c>
      <c r="AO671">
        <v>1000</v>
      </c>
      <c r="AP671" t="s">
        <v>304</v>
      </c>
      <c r="AQ671">
        <v>0.25</v>
      </c>
      <c r="AR671" t="s">
        <v>89</v>
      </c>
      <c r="AS671" t="s">
        <v>89</v>
      </c>
      <c r="AT671" t="s">
        <v>89</v>
      </c>
      <c r="AU671" t="s">
        <v>89</v>
      </c>
      <c r="AV671" t="s">
        <v>89</v>
      </c>
      <c r="AW671" t="s">
        <v>89</v>
      </c>
      <c r="AX671">
        <v>0</v>
      </c>
      <c r="AY671" t="s">
        <v>147</v>
      </c>
      <c r="AZ671">
        <v>0</v>
      </c>
      <c r="BA671" t="s">
        <v>89</v>
      </c>
      <c r="BB671">
        <v>0</v>
      </c>
      <c r="BC671" t="s">
        <v>89</v>
      </c>
      <c r="BD671" t="s">
        <v>80</v>
      </c>
      <c r="BE671" t="s">
        <v>188</v>
      </c>
      <c r="BF671" t="s">
        <v>89</v>
      </c>
      <c r="BG671" t="s">
        <v>89</v>
      </c>
      <c r="BH671" t="s">
        <v>80</v>
      </c>
      <c r="BI671" t="s">
        <v>89</v>
      </c>
      <c r="BJ671" t="s">
        <v>89</v>
      </c>
      <c r="BK671" t="s">
        <v>89</v>
      </c>
      <c r="BL671" t="s">
        <v>2783</v>
      </c>
      <c r="BO671">
        <v>1</v>
      </c>
      <c r="BP671" t="s">
        <v>89</v>
      </c>
      <c r="BQ671" t="s">
        <v>89</v>
      </c>
      <c r="BR671" t="s">
        <v>89</v>
      </c>
      <c r="BS671" t="s">
        <v>89</v>
      </c>
      <c r="BT671" t="s">
        <v>89</v>
      </c>
    </row>
    <row r="672" spans="1:72" x14ac:dyDescent="0.25">
      <c r="A672" t="s">
        <v>2787</v>
      </c>
      <c r="B672" t="s">
        <v>2783</v>
      </c>
      <c r="C672" t="s">
        <v>2788</v>
      </c>
      <c r="D672" t="s">
        <v>84</v>
      </c>
      <c r="E672" t="s">
        <v>333</v>
      </c>
      <c r="F672" t="s">
        <v>2785</v>
      </c>
      <c r="G672" t="s">
        <v>856</v>
      </c>
      <c r="H672" t="s">
        <v>88</v>
      </c>
      <c r="I672" t="s">
        <v>89</v>
      </c>
      <c r="J672" t="s">
        <v>89</v>
      </c>
      <c r="K672" t="s">
        <v>2786</v>
      </c>
      <c r="L672" t="s">
        <v>91</v>
      </c>
      <c r="M672" t="s">
        <v>91</v>
      </c>
      <c r="N672" t="s">
        <v>92</v>
      </c>
      <c r="O672" t="s">
        <v>857</v>
      </c>
      <c r="P672" t="s">
        <v>111</v>
      </c>
      <c r="Q672" t="s">
        <v>89</v>
      </c>
      <c r="R672" t="s">
        <v>89</v>
      </c>
      <c r="S672" t="s">
        <v>89</v>
      </c>
      <c r="T672" t="s">
        <v>108</v>
      </c>
      <c r="V672" t="s">
        <v>89</v>
      </c>
      <c r="W672" t="s">
        <v>89</v>
      </c>
      <c r="X672" t="s">
        <v>89</v>
      </c>
      <c r="Y672" t="s">
        <v>89</v>
      </c>
      <c r="Z672" t="s">
        <v>89</v>
      </c>
      <c r="AA672" t="s">
        <v>89</v>
      </c>
      <c r="AB672" t="s">
        <v>89</v>
      </c>
      <c r="AC672" t="s">
        <v>89</v>
      </c>
      <c r="AD672" t="s">
        <v>89</v>
      </c>
      <c r="AE672" t="s">
        <v>89</v>
      </c>
      <c r="AG672" t="s">
        <v>89</v>
      </c>
      <c r="AH672" t="s">
        <v>89</v>
      </c>
      <c r="AI672" t="s">
        <v>89</v>
      </c>
      <c r="AJ672" t="s">
        <v>89</v>
      </c>
      <c r="AK672" t="s">
        <v>89</v>
      </c>
      <c r="AL672" t="s">
        <v>1970</v>
      </c>
      <c r="AM672" t="s">
        <v>1154</v>
      </c>
      <c r="AN672" t="s">
        <v>92</v>
      </c>
      <c r="AO672">
        <v>1000</v>
      </c>
      <c r="AP672" t="s">
        <v>304</v>
      </c>
      <c r="AQ672">
        <v>0.5</v>
      </c>
      <c r="AR672" t="s">
        <v>89</v>
      </c>
      <c r="AS672" t="s">
        <v>89</v>
      </c>
      <c r="AT672" t="s">
        <v>89</v>
      </c>
      <c r="AU672" t="s">
        <v>89</v>
      </c>
      <c r="AV672" t="s">
        <v>89</v>
      </c>
      <c r="AW672" t="s">
        <v>89</v>
      </c>
      <c r="AX672">
        <v>0</v>
      </c>
      <c r="AY672" t="s">
        <v>147</v>
      </c>
      <c r="AZ672">
        <v>0</v>
      </c>
      <c r="BA672" t="s">
        <v>89</v>
      </c>
      <c r="BB672">
        <v>0</v>
      </c>
      <c r="BC672" t="s">
        <v>89</v>
      </c>
      <c r="BD672" t="s">
        <v>80</v>
      </c>
      <c r="BE672" t="s">
        <v>188</v>
      </c>
      <c r="BF672" t="s">
        <v>89</v>
      </c>
      <c r="BG672" t="s">
        <v>89</v>
      </c>
      <c r="BH672" t="s">
        <v>80</v>
      </c>
      <c r="BI672" t="s">
        <v>89</v>
      </c>
      <c r="BJ672" t="s">
        <v>89</v>
      </c>
      <c r="BK672" t="s">
        <v>89</v>
      </c>
      <c r="BL672" t="s">
        <v>2783</v>
      </c>
      <c r="BO672">
        <v>1</v>
      </c>
      <c r="BP672" t="s">
        <v>89</v>
      </c>
      <c r="BQ672" t="s">
        <v>89</v>
      </c>
      <c r="BR672" t="s">
        <v>89</v>
      </c>
      <c r="BS672" t="s">
        <v>89</v>
      </c>
      <c r="BT672" t="s">
        <v>89</v>
      </c>
    </row>
    <row r="673" spans="1:72" x14ac:dyDescent="0.25">
      <c r="A673" t="s">
        <v>2789</v>
      </c>
      <c r="B673" t="s">
        <v>2783</v>
      </c>
      <c r="C673" t="s">
        <v>2790</v>
      </c>
      <c r="D673" t="s">
        <v>84</v>
      </c>
      <c r="E673" t="s">
        <v>333</v>
      </c>
      <c r="F673" t="s">
        <v>2785</v>
      </c>
      <c r="G673" t="s">
        <v>1571</v>
      </c>
      <c r="H673" t="s">
        <v>88</v>
      </c>
      <c r="I673" t="s">
        <v>89</v>
      </c>
      <c r="J673" t="s">
        <v>89</v>
      </c>
      <c r="K673" t="s">
        <v>2786</v>
      </c>
      <c r="L673" t="s">
        <v>91</v>
      </c>
      <c r="M673" t="s">
        <v>91</v>
      </c>
      <c r="N673" t="s">
        <v>92</v>
      </c>
      <c r="O673" t="s">
        <v>857</v>
      </c>
      <c r="P673" t="s">
        <v>111</v>
      </c>
      <c r="Q673" t="s">
        <v>89</v>
      </c>
      <c r="R673" t="s">
        <v>89</v>
      </c>
      <c r="S673" t="s">
        <v>89</v>
      </c>
      <c r="T673" t="s">
        <v>108</v>
      </c>
      <c r="V673" t="s">
        <v>89</v>
      </c>
      <c r="W673" t="s">
        <v>89</v>
      </c>
      <c r="X673" t="s">
        <v>89</v>
      </c>
      <c r="Y673" t="s">
        <v>89</v>
      </c>
      <c r="Z673" t="s">
        <v>89</v>
      </c>
      <c r="AA673" t="s">
        <v>89</v>
      </c>
      <c r="AB673" t="s">
        <v>89</v>
      </c>
      <c r="AC673" t="s">
        <v>89</v>
      </c>
      <c r="AD673" t="s">
        <v>89</v>
      </c>
      <c r="AE673" t="s">
        <v>89</v>
      </c>
      <c r="AG673" t="s">
        <v>89</v>
      </c>
      <c r="AH673" t="s">
        <v>89</v>
      </c>
      <c r="AI673" t="s">
        <v>89</v>
      </c>
      <c r="AJ673" t="s">
        <v>89</v>
      </c>
      <c r="AK673" t="s">
        <v>89</v>
      </c>
      <c r="AL673" t="s">
        <v>1970</v>
      </c>
      <c r="AM673" t="s">
        <v>1154</v>
      </c>
      <c r="AN673" t="s">
        <v>92</v>
      </c>
      <c r="AO673">
        <v>1000</v>
      </c>
      <c r="AP673" t="s">
        <v>304</v>
      </c>
      <c r="AQ673">
        <v>1</v>
      </c>
      <c r="AR673" t="s">
        <v>89</v>
      </c>
      <c r="AS673" t="s">
        <v>89</v>
      </c>
      <c r="AT673" t="s">
        <v>89</v>
      </c>
      <c r="AU673" t="s">
        <v>89</v>
      </c>
      <c r="AV673" t="s">
        <v>89</v>
      </c>
      <c r="AW673" t="s">
        <v>89</v>
      </c>
      <c r="AX673">
        <v>0</v>
      </c>
      <c r="AY673" t="s">
        <v>147</v>
      </c>
      <c r="AZ673">
        <v>0</v>
      </c>
      <c r="BA673" t="s">
        <v>89</v>
      </c>
      <c r="BB673">
        <v>0</v>
      </c>
      <c r="BC673" t="s">
        <v>89</v>
      </c>
      <c r="BD673" t="s">
        <v>80</v>
      </c>
      <c r="BE673" t="s">
        <v>188</v>
      </c>
      <c r="BF673" t="s">
        <v>89</v>
      </c>
      <c r="BG673" t="s">
        <v>89</v>
      </c>
      <c r="BH673" t="s">
        <v>80</v>
      </c>
      <c r="BI673" t="s">
        <v>89</v>
      </c>
      <c r="BJ673" t="s">
        <v>89</v>
      </c>
      <c r="BK673" t="s">
        <v>89</v>
      </c>
      <c r="BL673" t="s">
        <v>2783</v>
      </c>
      <c r="BO673">
        <v>1</v>
      </c>
      <c r="BP673" t="s">
        <v>89</v>
      </c>
      <c r="BQ673" t="s">
        <v>89</v>
      </c>
      <c r="BR673" t="s">
        <v>89</v>
      </c>
      <c r="BS673" t="s">
        <v>89</v>
      </c>
      <c r="BT673" t="s">
        <v>89</v>
      </c>
    </row>
    <row r="674" spans="1:72" x14ac:dyDescent="0.25">
      <c r="A674" t="s">
        <v>2791</v>
      </c>
      <c r="B674" t="s">
        <v>2783</v>
      </c>
      <c r="C674" t="s">
        <v>2792</v>
      </c>
      <c r="D674" t="s">
        <v>84</v>
      </c>
      <c r="E674" t="s">
        <v>333</v>
      </c>
      <c r="F674" t="s">
        <v>2785</v>
      </c>
      <c r="G674" t="s">
        <v>641</v>
      </c>
      <c r="H674" t="s">
        <v>88</v>
      </c>
      <c r="I674" t="s">
        <v>89</v>
      </c>
      <c r="J674" t="s">
        <v>89</v>
      </c>
      <c r="K674" t="s">
        <v>2786</v>
      </c>
      <c r="L674" t="s">
        <v>91</v>
      </c>
      <c r="M674" t="s">
        <v>91</v>
      </c>
      <c r="N674" t="s">
        <v>92</v>
      </c>
      <c r="O674" t="s">
        <v>857</v>
      </c>
      <c r="P674" t="s">
        <v>111</v>
      </c>
      <c r="Q674" t="s">
        <v>89</v>
      </c>
      <c r="R674" t="s">
        <v>89</v>
      </c>
      <c r="S674" t="s">
        <v>89</v>
      </c>
      <c r="T674" t="s">
        <v>108</v>
      </c>
      <c r="Y674" t="s">
        <v>89</v>
      </c>
      <c r="Z674" t="s">
        <v>89</v>
      </c>
      <c r="AA674" t="s">
        <v>89</v>
      </c>
      <c r="AB674" t="s">
        <v>89</v>
      </c>
      <c r="AC674" t="s">
        <v>89</v>
      </c>
      <c r="AD674" t="s">
        <v>89</v>
      </c>
      <c r="AE674" t="s">
        <v>89</v>
      </c>
      <c r="AG674" t="s">
        <v>89</v>
      </c>
      <c r="AH674" t="s">
        <v>89</v>
      </c>
      <c r="AI674" t="s">
        <v>89</v>
      </c>
      <c r="AJ674" t="s">
        <v>89</v>
      </c>
      <c r="AK674" t="s">
        <v>89</v>
      </c>
      <c r="AL674" t="s">
        <v>1970</v>
      </c>
      <c r="AM674" t="s">
        <v>1154</v>
      </c>
      <c r="AN674" t="s">
        <v>92</v>
      </c>
      <c r="AO674">
        <v>1000</v>
      </c>
      <c r="AP674" t="s">
        <v>304</v>
      </c>
      <c r="AQ674">
        <v>2</v>
      </c>
      <c r="AU674" t="s">
        <v>89</v>
      </c>
      <c r="AV674" t="s">
        <v>89</v>
      </c>
      <c r="AW674" t="s">
        <v>89</v>
      </c>
      <c r="AX674">
        <v>0</v>
      </c>
      <c r="AY674" t="s">
        <v>147</v>
      </c>
      <c r="AZ674">
        <v>0</v>
      </c>
      <c r="BA674" t="s">
        <v>147</v>
      </c>
      <c r="BB674">
        <v>0</v>
      </c>
      <c r="BC674" t="s">
        <v>89</v>
      </c>
      <c r="BD674" t="s">
        <v>80</v>
      </c>
      <c r="BE674" t="s">
        <v>188</v>
      </c>
      <c r="BF674" t="s">
        <v>89</v>
      </c>
      <c r="BG674" t="s">
        <v>89</v>
      </c>
      <c r="BH674" t="s">
        <v>80</v>
      </c>
      <c r="BI674" t="s">
        <v>89</v>
      </c>
      <c r="BJ674" t="s">
        <v>89</v>
      </c>
      <c r="BK674" t="s">
        <v>89</v>
      </c>
      <c r="BL674" t="s">
        <v>2783</v>
      </c>
      <c r="BO674">
        <v>1</v>
      </c>
      <c r="BP674" t="s">
        <v>89</v>
      </c>
      <c r="BQ674" t="s">
        <v>89</v>
      </c>
      <c r="BR674" t="s">
        <v>89</v>
      </c>
      <c r="BS674" t="s">
        <v>89</v>
      </c>
      <c r="BT674" t="s">
        <v>89</v>
      </c>
    </row>
    <row r="675" spans="1:72" x14ac:dyDescent="0.25">
      <c r="A675" t="s">
        <v>2794</v>
      </c>
      <c r="B675" t="s">
        <v>2795</v>
      </c>
      <c r="C675" t="s">
        <v>2796</v>
      </c>
      <c r="D675" t="s">
        <v>102</v>
      </c>
      <c r="E675" t="s">
        <v>73</v>
      </c>
      <c r="F675" t="s">
        <v>782</v>
      </c>
      <c r="G675" t="s">
        <v>2797</v>
      </c>
      <c r="H675" t="s">
        <v>88</v>
      </c>
      <c r="I675" t="s">
        <v>89</v>
      </c>
      <c r="J675" t="s">
        <v>89</v>
      </c>
      <c r="K675" t="s">
        <v>871</v>
      </c>
      <c r="L675" t="s">
        <v>91</v>
      </c>
      <c r="M675" t="s">
        <v>91</v>
      </c>
      <c r="N675" t="s">
        <v>91</v>
      </c>
      <c r="O675" t="s">
        <v>89</v>
      </c>
      <c r="P675" t="s">
        <v>111</v>
      </c>
      <c r="Q675" t="s">
        <v>89</v>
      </c>
      <c r="R675" t="s">
        <v>89</v>
      </c>
      <c r="S675" t="s">
        <v>89</v>
      </c>
      <c r="T675" t="s">
        <v>89</v>
      </c>
      <c r="U675" t="s">
        <v>89</v>
      </c>
      <c r="V675" t="s">
        <v>89</v>
      </c>
      <c r="W675" t="s">
        <v>89</v>
      </c>
      <c r="X675" t="s">
        <v>89</v>
      </c>
      <c r="Y675" t="s">
        <v>89</v>
      </c>
      <c r="Z675" t="s">
        <v>89</v>
      </c>
      <c r="AA675" t="s">
        <v>89</v>
      </c>
      <c r="AB675" t="s">
        <v>89</v>
      </c>
      <c r="AC675" t="s">
        <v>89</v>
      </c>
      <c r="AD675" t="s">
        <v>89</v>
      </c>
      <c r="AE675" t="s">
        <v>89</v>
      </c>
      <c r="AF675" t="s">
        <v>89</v>
      </c>
      <c r="AH675" t="s">
        <v>89</v>
      </c>
      <c r="AI675" t="s">
        <v>89</v>
      </c>
      <c r="AJ675" t="s">
        <v>89</v>
      </c>
      <c r="AK675" t="s">
        <v>89</v>
      </c>
      <c r="AL675" t="s">
        <v>2798</v>
      </c>
      <c r="AM675" t="s">
        <v>328</v>
      </c>
      <c r="AN675" t="s">
        <v>125</v>
      </c>
      <c r="AO675">
        <v>15</v>
      </c>
      <c r="AP675" t="s">
        <v>97</v>
      </c>
      <c r="AQ675">
        <v>3.3332999999999999</v>
      </c>
      <c r="AR675" t="s">
        <v>89</v>
      </c>
      <c r="AS675" t="s">
        <v>89</v>
      </c>
      <c r="AT675" t="s">
        <v>89</v>
      </c>
      <c r="AU675" t="s">
        <v>89</v>
      </c>
      <c r="AV675" t="s">
        <v>89</v>
      </c>
      <c r="AW675" t="s">
        <v>89</v>
      </c>
      <c r="AX675">
        <v>0</v>
      </c>
      <c r="AY675" t="s">
        <v>89</v>
      </c>
      <c r="AZ675" t="s">
        <v>89</v>
      </c>
      <c r="BA675" t="s">
        <v>89</v>
      </c>
      <c r="BB675" t="s">
        <v>89</v>
      </c>
      <c r="BC675" t="s">
        <v>89</v>
      </c>
      <c r="BD675" t="s">
        <v>80</v>
      </c>
      <c r="BE675" t="s">
        <v>98</v>
      </c>
      <c r="BF675" t="s">
        <v>89</v>
      </c>
      <c r="BG675" t="s">
        <v>89</v>
      </c>
      <c r="BH675" t="s">
        <v>80</v>
      </c>
      <c r="BI675" t="s">
        <v>89</v>
      </c>
      <c r="BJ675" t="s">
        <v>89</v>
      </c>
      <c r="BK675" t="s">
        <v>89</v>
      </c>
      <c r="BL675" t="s">
        <v>2795</v>
      </c>
      <c r="BO675">
        <v>1</v>
      </c>
      <c r="BP675" t="s">
        <v>89</v>
      </c>
      <c r="BQ675" t="s">
        <v>89</v>
      </c>
      <c r="BR675" t="s">
        <v>89</v>
      </c>
      <c r="BS675" t="s">
        <v>89</v>
      </c>
      <c r="BT675" t="s">
        <v>89</v>
      </c>
    </row>
    <row r="676" spans="1:72" x14ac:dyDescent="0.25">
      <c r="A676" t="s">
        <v>2799</v>
      </c>
      <c r="B676" t="s">
        <v>2795</v>
      </c>
      <c r="C676" t="s">
        <v>2800</v>
      </c>
      <c r="D676" t="s">
        <v>102</v>
      </c>
      <c r="E676" t="s">
        <v>73</v>
      </c>
      <c r="F676" t="s">
        <v>233</v>
      </c>
      <c r="G676" t="s">
        <v>2801</v>
      </c>
      <c r="H676" t="s">
        <v>88</v>
      </c>
      <c r="I676" t="s">
        <v>89</v>
      </c>
      <c r="J676" t="s">
        <v>89</v>
      </c>
      <c r="K676" t="s">
        <v>871</v>
      </c>
      <c r="L676" t="s">
        <v>91</v>
      </c>
      <c r="M676" t="s">
        <v>91</v>
      </c>
      <c r="N676" t="s">
        <v>91</v>
      </c>
      <c r="O676" t="s">
        <v>89</v>
      </c>
      <c r="P676" t="s">
        <v>111</v>
      </c>
      <c r="Q676" t="s">
        <v>125</v>
      </c>
      <c r="R676" t="s">
        <v>89</v>
      </c>
      <c r="S676" t="s">
        <v>89</v>
      </c>
      <c r="T676" t="s">
        <v>89</v>
      </c>
      <c r="U676" t="s">
        <v>89</v>
      </c>
      <c r="V676" t="s">
        <v>89</v>
      </c>
      <c r="W676" t="s">
        <v>89</v>
      </c>
      <c r="X676" t="s">
        <v>89</v>
      </c>
      <c r="Y676" t="s">
        <v>89</v>
      </c>
      <c r="Z676" t="s">
        <v>89</v>
      </c>
      <c r="AA676" t="s">
        <v>89</v>
      </c>
      <c r="AB676" t="s">
        <v>89</v>
      </c>
      <c r="AC676" t="s">
        <v>89</v>
      </c>
      <c r="AD676" t="s">
        <v>89</v>
      </c>
      <c r="AE676" t="s">
        <v>89</v>
      </c>
      <c r="AF676" t="s">
        <v>89</v>
      </c>
      <c r="AG676" t="s">
        <v>89</v>
      </c>
      <c r="AH676" t="s">
        <v>89</v>
      </c>
      <c r="AI676" t="s">
        <v>89</v>
      </c>
      <c r="AJ676" t="s">
        <v>89</v>
      </c>
      <c r="AK676" t="s">
        <v>89</v>
      </c>
      <c r="AL676" t="s">
        <v>2798</v>
      </c>
      <c r="AM676" t="s">
        <v>328</v>
      </c>
      <c r="AN676" t="s">
        <v>125</v>
      </c>
      <c r="AO676">
        <v>15</v>
      </c>
      <c r="AP676" t="s">
        <v>97</v>
      </c>
      <c r="AQ676">
        <v>6.6666999999999996</v>
      </c>
      <c r="AR676" t="s">
        <v>89</v>
      </c>
      <c r="AS676" t="s">
        <v>89</v>
      </c>
      <c r="AT676" t="s">
        <v>89</v>
      </c>
      <c r="AU676" t="s">
        <v>89</v>
      </c>
      <c r="AV676" t="s">
        <v>89</v>
      </c>
      <c r="AW676" t="s">
        <v>89</v>
      </c>
      <c r="AX676">
        <v>0</v>
      </c>
      <c r="AY676" t="s">
        <v>89</v>
      </c>
      <c r="AZ676" t="s">
        <v>89</v>
      </c>
      <c r="BA676" t="s">
        <v>89</v>
      </c>
      <c r="BB676" t="s">
        <v>89</v>
      </c>
      <c r="BC676" t="s">
        <v>89</v>
      </c>
      <c r="BD676" t="s">
        <v>80</v>
      </c>
      <c r="BE676" t="s">
        <v>98</v>
      </c>
      <c r="BF676" t="s">
        <v>89</v>
      </c>
      <c r="BG676" t="s">
        <v>89</v>
      </c>
      <c r="BH676" t="s">
        <v>80</v>
      </c>
      <c r="BI676" t="s">
        <v>89</v>
      </c>
      <c r="BJ676" t="s">
        <v>89</v>
      </c>
      <c r="BK676" t="s">
        <v>89</v>
      </c>
      <c r="BL676" t="s">
        <v>2795</v>
      </c>
      <c r="BO676">
        <v>1</v>
      </c>
      <c r="BP676" t="s">
        <v>89</v>
      </c>
      <c r="BQ676" t="s">
        <v>89</v>
      </c>
      <c r="BR676" t="s">
        <v>89</v>
      </c>
      <c r="BS676" t="s">
        <v>89</v>
      </c>
      <c r="BT676" t="s">
        <v>89</v>
      </c>
    </row>
    <row r="677" spans="1:72" x14ac:dyDescent="0.25">
      <c r="A677" t="s">
        <v>2802</v>
      </c>
      <c r="B677" t="s">
        <v>2803</v>
      </c>
      <c r="C677" t="s">
        <v>2804</v>
      </c>
      <c r="D677" t="s">
        <v>192</v>
      </c>
      <c r="E677" t="s">
        <v>193</v>
      </c>
      <c r="F677" t="s">
        <v>446</v>
      </c>
      <c r="G677" t="s">
        <v>2805</v>
      </c>
      <c r="H677" t="s">
        <v>597</v>
      </c>
      <c r="I677" t="s">
        <v>89</v>
      </c>
      <c r="J677" t="s">
        <v>89</v>
      </c>
      <c r="K677" t="s">
        <v>615</v>
      </c>
      <c r="L677" t="s">
        <v>466</v>
      </c>
      <c r="M677" t="s">
        <v>91</v>
      </c>
      <c r="N677" t="s">
        <v>91</v>
      </c>
      <c r="O677" t="s">
        <v>89</v>
      </c>
      <c r="P677" t="s">
        <v>111</v>
      </c>
      <c r="Q677" t="s">
        <v>89</v>
      </c>
      <c r="R677" t="s">
        <v>89</v>
      </c>
      <c r="S677" t="s">
        <v>89</v>
      </c>
      <c r="T677" t="s">
        <v>89</v>
      </c>
      <c r="U677" t="s">
        <v>89</v>
      </c>
      <c r="V677" t="s">
        <v>89</v>
      </c>
      <c r="W677" t="s">
        <v>89</v>
      </c>
      <c r="X677" t="s">
        <v>89</v>
      </c>
      <c r="Y677" t="s">
        <v>89</v>
      </c>
      <c r="Z677" t="s">
        <v>89</v>
      </c>
      <c r="AA677" t="s">
        <v>89</v>
      </c>
      <c r="AB677" t="s">
        <v>89</v>
      </c>
      <c r="AC677" t="s">
        <v>89</v>
      </c>
      <c r="AD677" t="s">
        <v>89</v>
      </c>
      <c r="AE677" t="s">
        <v>89</v>
      </c>
      <c r="AF677" t="s">
        <v>89</v>
      </c>
      <c r="AG677" t="s">
        <v>89</v>
      </c>
      <c r="AH677" t="s">
        <v>89</v>
      </c>
      <c r="AI677" t="s">
        <v>89</v>
      </c>
      <c r="AJ677" t="s">
        <v>89</v>
      </c>
      <c r="AK677" t="s">
        <v>89</v>
      </c>
      <c r="AL677" t="s">
        <v>2806</v>
      </c>
      <c r="AM677" t="s">
        <v>617</v>
      </c>
      <c r="AN677" t="s">
        <v>125</v>
      </c>
      <c r="AO677" t="s">
        <v>89</v>
      </c>
      <c r="AP677" t="s">
        <v>89</v>
      </c>
      <c r="AQ677">
        <v>30</v>
      </c>
      <c r="AR677" t="s">
        <v>89</v>
      </c>
      <c r="AS677" t="s">
        <v>89</v>
      </c>
      <c r="AT677" t="s">
        <v>89</v>
      </c>
      <c r="AU677" t="s">
        <v>89</v>
      </c>
      <c r="AV677" t="s">
        <v>89</v>
      </c>
      <c r="AW677" t="s">
        <v>89</v>
      </c>
      <c r="AX677">
        <v>0</v>
      </c>
      <c r="AY677" t="s">
        <v>147</v>
      </c>
      <c r="AZ677">
        <v>0</v>
      </c>
      <c r="BA677" t="s">
        <v>89</v>
      </c>
      <c r="BB677">
        <v>0</v>
      </c>
      <c r="BC677" t="s">
        <v>89</v>
      </c>
      <c r="BD677" t="s">
        <v>80</v>
      </c>
      <c r="BE677" t="s">
        <v>98</v>
      </c>
      <c r="BF677" t="s">
        <v>89</v>
      </c>
      <c r="BG677" t="s">
        <v>89</v>
      </c>
      <c r="BH677" t="s">
        <v>80</v>
      </c>
      <c r="BI677" t="s">
        <v>89</v>
      </c>
      <c r="BJ677" t="s">
        <v>89</v>
      </c>
      <c r="BK677" t="s">
        <v>89</v>
      </c>
      <c r="BL677" t="s">
        <v>2803</v>
      </c>
      <c r="BO677">
        <v>1</v>
      </c>
      <c r="BP677" t="s">
        <v>89</v>
      </c>
      <c r="BQ677" t="s">
        <v>89</v>
      </c>
      <c r="BR677" t="s">
        <v>89</v>
      </c>
      <c r="BS677" t="s">
        <v>89</v>
      </c>
      <c r="BT677" t="s">
        <v>89</v>
      </c>
    </row>
    <row r="678" spans="1:72" x14ac:dyDescent="0.25">
      <c r="A678" t="s">
        <v>2807</v>
      </c>
      <c r="B678" t="s">
        <v>2808</v>
      </c>
      <c r="C678" t="s">
        <v>2809</v>
      </c>
      <c r="D678" t="s">
        <v>84</v>
      </c>
      <c r="E678" t="s">
        <v>240</v>
      </c>
      <c r="F678" t="s">
        <v>2810</v>
      </c>
      <c r="G678" t="s">
        <v>1477</v>
      </c>
      <c r="H678" t="s">
        <v>88</v>
      </c>
      <c r="I678" t="s">
        <v>89</v>
      </c>
      <c r="J678" t="s">
        <v>89</v>
      </c>
      <c r="K678" t="s">
        <v>2161</v>
      </c>
      <c r="L678" t="s">
        <v>1534</v>
      </c>
      <c r="M678" t="s">
        <v>89</v>
      </c>
      <c r="N678" t="s">
        <v>92</v>
      </c>
      <c r="P678" t="s">
        <v>89</v>
      </c>
      <c r="Q678" t="s">
        <v>89</v>
      </c>
      <c r="T678" t="s">
        <v>108</v>
      </c>
      <c r="U678" t="s">
        <v>89</v>
      </c>
      <c r="V678" t="s">
        <v>89</v>
      </c>
      <c r="W678" t="s">
        <v>89</v>
      </c>
      <c r="X678" t="s">
        <v>89</v>
      </c>
      <c r="Z678" t="s">
        <v>89</v>
      </c>
      <c r="AA678" t="s">
        <v>89</v>
      </c>
      <c r="AB678" t="s">
        <v>89</v>
      </c>
      <c r="AC678" t="s">
        <v>89</v>
      </c>
      <c r="AH678" t="s">
        <v>89</v>
      </c>
      <c r="AI678" t="s">
        <v>89</v>
      </c>
      <c r="AJ678" t="s">
        <v>89</v>
      </c>
      <c r="AK678" t="s">
        <v>89</v>
      </c>
      <c r="AL678" t="s">
        <v>2811</v>
      </c>
      <c r="AM678" t="s">
        <v>95</v>
      </c>
      <c r="AN678" t="s">
        <v>96</v>
      </c>
      <c r="AO678" t="s">
        <v>89</v>
      </c>
      <c r="AP678" t="s">
        <v>89</v>
      </c>
      <c r="AQ678" t="s">
        <v>89</v>
      </c>
      <c r="AR678" t="s">
        <v>89</v>
      </c>
      <c r="AS678" t="s">
        <v>89</v>
      </c>
      <c r="AT678" t="s">
        <v>89</v>
      </c>
      <c r="AU678" t="s">
        <v>89</v>
      </c>
      <c r="AV678" t="s">
        <v>89</v>
      </c>
      <c r="AW678" t="s">
        <v>89</v>
      </c>
      <c r="AX678">
        <v>0</v>
      </c>
      <c r="AY678" t="s">
        <v>89</v>
      </c>
      <c r="AZ678" t="s">
        <v>89</v>
      </c>
      <c r="BA678" t="s">
        <v>89</v>
      </c>
      <c r="BB678" t="s">
        <v>89</v>
      </c>
      <c r="BC678" t="s">
        <v>89</v>
      </c>
      <c r="BD678" t="s">
        <v>80</v>
      </c>
      <c r="BE678" t="s">
        <v>89</v>
      </c>
      <c r="BF678" t="s">
        <v>89</v>
      </c>
      <c r="BG678" t="s">
        <v>89</v>
      </c>
      <c r="BH678" t="s">
        <v>80</v>
      </c>
      <c r="BI678" t="s">
        <v>89</v>
      </c>
      <c r="BJ678" t="s">
        <v>89</v>
      </c>
      <c r="BK678" t="s">
        <v>89</v>
      </c>
      <c r="BL678" t="s">
        <v>2812</v>
      </c>
      <c r="BO678">
        <v>1</v>
      </c>
      <c r="BP678" t="s">
        <v>89</v>
      </c>
      <c r="BQ678" t="s">
        <v>89</v>
      </c>
      <c r="BR678" t="s">
        <v>89</v>
      </c>
    </row>
    <row r="679" spans="1:72" x14ac:dyDescent="0.25">
      <c r="A679" t="s">
        <v>2813</v>
      </c>
      <c r="B679" t="s">
        <v>2814</v>
      </c>
      <c r="C679" t="s">
        <v>2815</v>
      </c>
      <c r="D679" t="s">
        <v>192</v>
      </c>
      <c r="E679" t="s">
        <v>193</v>
      </c>
      <c r="F679" t="s">
        <v>669</v>
      </c>
      <c r="G679" t="s">
        <v>226</v>
      </c>
      <c r="H679" t="s">
        <v>597</v>
      </c>
      <c r="K679" t="s">
        <v>2507</v>
      </c>
      <c r="L679" t="s">
        <v>436</v>
      </c>
      <c r="M679" t="s">
        <v>91</v>
      </c>
      <c r="N679" t="s">
        <v>91</v>
      </c>
      <c r="P679" t="s">
        <v>111</v>
      </c>
      <c r="AL679" t="s">
        <v>2816</v>
      </c>
      <c r="AM679" t="s">
        <v>95</v>
      </c>
      <c r="AN679" t="s">
        <v>96</v>
      </c>
      <c r="AO679">
        <v>300</v>
      </c>
      <c r="AP679" t="s">
        <v>97</v>
      </c>
      <c r="AQ679">
        <v>20</v>
      </c>
      <c r="AX679">
        <v>0</v>
      </c>
      <c r="AY679" t="s">
        <v>147</v>
      </c>
      <c r="AZ679">
        <v>0</v>
      </c>
      <c r="BB679">
        <v>0</v>
      </c>
      <c r="BD679" t="s">
        <v>80</v>
      </c>
      <c r="BE679" t="s">
        <v>98</v>
      </c>
      <c r="BH679" t="s">
        <v>80</v>
      </c>
      <c r="BL679" t="s">
        <v>2814</v>
      </c>
      <c r="BO679">
        <v>1</v>
      </c>
      <c r="BP679">
        <v>12</v>
      </c>
    </row>
    <row r="680" spans="1:72" x14ac:dyDescent="0.25">
      <c r="A680" t="s">
        <v>2817</v>
      </c>
      <c r="B680" t="s">
        <v>2814</v>
      </c>
      <c r="C680" t="s">
        <v>958</v>
      </c>
      <c r="D680" t="s">
        <v>192</v>
      </c>
      <c r="E680" t="s">
        <v>193</v>
      </c>
      <c r="F680" t="s">
        <v>669</v>
      </c>
      <c r="G680" t="s">
        <v>450</v>
      </c>
      <c r="H680" t="s">
        <v>597</v>
      </c>
      <c r="K680" t="s">
        <v>2507</v>
      </c>
      <c r="L680" t="s">
        <v>436</v>
      </c>
      <c r="M680" t="s">
        <v>91</v>
      </c>
      <c r="N680" t="s">
        <v>91</v>
      </c>
      <c r="P680" t="s">
        <v>111</v>
      </c>
      <c r="Q680" t="s">
        <v>125</v>
      </c>
      <c r="AL680" t="s">
        <v>2816</v>
      </c>
      <c r="AM680" t="s">
        <v>95</v>
      </c>
      <c r="AN680" t="s">
        <v>96</v>
      </c>
      <c r="AO680">
        <v>300</v>
      </c>
      <c r="AP680" t="s">
        <v>97</v>
      </c>
      <c r="AQ680">
        <v>30</v>
      </c>
      <c r="AX680">
        <v>0</v>
      </c>
      <c r="AY680" t="s">
        <v>147</v>
      </c>
      <c r="AZ680">
        <v>0</v>
      </c>
      <c r="BB680">
        <v>0</v>
      </c>
      <c r="BD680" t="s">
        <v>80</v>
      </c>
      <c r="BE680" t="s">
        <v>98</v>
      </c>
      <c r="BH680" t="s">
        <v>80</v>
      </c>
      <c r="BL680" t="s">
        <v>2814</v>
      </c>
      <c r="BO680">
        <v>1</v>
      </c>
      <c r="BP680">
        <v>12</v>
      </c>
    </row>
    <row r="681" spans="1:72" x14ac:dyDescent="0.25">
      <c r="A681" t="s">
        <v>2818</v>
      </c>
      <c r="B681" t="s">
        <v>2819</v>
      </c>
      <c r="C681" t="s">
        <v>2820</v>
      </c>
      <c r="D681" t="s">
        <v>192</v>
      </c>
      <c r="E681" t="s">
        <v>224</v>
      </c>
      <c r="F681" t="s">
        <v>473</v>
      </c>
      <c r="G681" t="s">
        <v>2821</v>
      </c>
      <c r="H681" t="s">
        <v>597</v>
      </c>
      <c r="K681" t="s">
        <v>689</v>
      </c>
      <c r="L681" t="s">
        <v>92</v>
      </c>
      <c r="M681" t="s">
        <v>91</v>
      </c>
      <c r="N681" t="s">
        <v>91</v>
      </c>
      <c r="P681" t="s">
        <v>111</v>
      </c>
      <c r="AL681" t="s">
        <v>2822</v>
      </c>
      <c r="AM681" t="s">
        <v>95</v>
      </c>
      <c r="AN681" t="s">
        <v>96</v>
      </c>
      <c r="AO681">
        <v>420</v>
      </c>
      <c r="AP681" t="s">
        <v>97</v>
      </c>
      <c r="AQ681">
        <v>30</v>
      </c>
      <c r="AX681">
        <v>0</v>
      </c>
      <c r="AY681" t="s">
        <v>147</v>
      </c>
      <c r="AZ681">
        <v>0</v>
      </c>
      <c r="BB681">
        <v>0</v>
      </c>
      <c r="BD681" t="s">
        <v>80</v>
      </c>
      <c r="BE681" t="s">
        <v>98</v>
      </c>
      <c r="BH681" t="s">
        <v>80</v>
      </c>
      <c r="BL681" t="s">
        <v>2819</v>
      </c>
      <c r="BO681">
        <v>1</v>
      </c>
      <c r="BP681">
        <v>12</v>
      </c>
    </row>
    <row r="682" spans="1:72" x14ac:dyDescent="0.25">
      <c r="A682" t="s">
        <v>2823</v>
      </c>
      <c r="B682" t="s">
        <v>2819</v>
      </c>
      <c r="C682" t="s">
        <v>2824</v>
      </c>
      <c r="D682" t="s">
        <v>192</v>
      </c>
      <c r="E682" t="s">
        <v>224</v>
      </c>
      <c r="F682" t="s">
        <v>705</v>
      </c>
      <c r="G682" t="s">
        <v>2821</v>
      </c>
      <c r="H682" t="s">
        <v>597</v>
      </c>
      <c r="K682" t="s">
        <v>689</v>
      </c>
      <c r="L682" t="s">
        <v>92</v>
      </c>
      <c r="M682" t="s">
        <v>91</v>
      </c>
      <c r="N682" t="s">
        <v>91</v>
      </c>
      <c r="P682" t="s">
        <v>111</v>
      </c>
      <c r="AL682" t="s">
        <v>2822</v>
      </c>
      <c r="AM682" t="s">
        <v>95</v>
      </c>
      <c r="AN682" t="s">
        <v>96</v>
      </c>
      <c r="AO682">
        <v>560</v>
      </c>
      <c r="AP682" t="s">
        <v>97</v>
      </c>
      <c r="AQ682">
        <v>30</v>
      </c>
      <c r="AX682">
        <v>0</v>
      </c>
      <c r="AY682" t="s">
        <v>147</v>
      </c>
      <c r="AZ682">
        <v>0</v>
      </c>
      <c r="BB682">
        <v>0</v>
      </c>
      <c r="BD682" t="s">
        <v>80</v>
      </c>
      <c r="BE682" t="s">
        <v>98</v>
      </c>
      <c r="BH682" t="s">
        <v>80</v>
      </c>
      <c r="BL682" t="s">
        <v>2819</v>
      </c>
      <c r="BO682">
        <v>1</v>
      </c>
      <c r="BP682">
        <v>12</v>
      </c>
    </row>
    <row r="683" spans="1:72" x14ac:dyDescent="0.25">
      <c r="A683" t="s">
        <v>2825</v>
      </c>
      <c r="B683" t="s">
        <v>2826</v>
      </c>
      <c r="C683" t="s">
        <v>2827</v>
      </c>
      <c r="D683" t="s">
        <v>192</v>
      </c>
      <c r="E683" t="s">
        <v>193</v>
      </c>
      <c r="F683" t="s">
        <v>446</v>
      </c>
      <c r="G683" t="s">
        <v>2828</v>
      </c>
      <c r="H683" t="s">
        <v>597</v>
      </c>
      <c r="I683" t="s">
        <v>89</v>
      </c>
      <c r="J683" t="s">
        <v>89</v>
      </c>
      <c r="K683" t="s">
        <v>689</v>
      </c>
      <c r="L683" t="s">
        <v>92</v>
      </c>
      <c r="M683" t="s">
        <v>91</v>
      </c>
      <c r="N683" t="s">
        <v>91</v>
      </c>
      <c r="O683" t="s">
        <v>89</v>
      </c>
      <c r="P683" t="s">
        <v>111</v>
      </c>
      <c r="Q683" t="s">
        <v>89</v>
      </c>
      <c r="R683" t="s">
        <v>89</v>
      </c>
      <c r="S683" t="s">
        <v>89</v>
      </c>
      <c r="T683" t="s">
        <v>89</v>
      </c>
      <c r="U683" t="s">
        <v>89</v>
      </c>
      <c r="V683" t="s">
        <v>89</v>
      </c>
      <c r="W683" t="s">
        <v>89</v>
      </c>
      <c r="X683" t="s">
        <v>89</v>
      </c>
      <c r="Y683" t="s">
        <v>89</v>
      </c>
      <c r="Z683" t="s">
        <v>89</v>
      </c>
      <c r="AA683" t="s">
        <v>89</v>
      </c>
      <c r="AB683" t="s">
        <v>89</v>
      </c>
      <c r="AC683" t="s">
        <v>89</v>
      </c>
      <c r="AD683" t="s">
        <v>89</v>
      </c>
      <c r="AE683" t="s">
        <v>89</v>
      </c>
      <c r="AF683" t="s">
        <v>89</v>
      </c>
      <c r="AG683" t="s">
        <v>89</v>
      </c>
      <c r="AH683" t="s">
        <v>89</v>
      </c>
      <c r="AI683" t="s">
        <v>89</v>
      </c>
      <c r="AJ683" t="s">
        <v>89</v>
      </c>
      <c r="AK683" t="s">
        <v>89</v>
      </c>
      <c r="AL683" t="s">
        <v>2829</v>
      </c>
      <c r="AM683" t="s">
        <v>617</v>
      </c>
      <c r="AN683" t="s">
        <v>125</v>
      </c>
      <c r="AO683" t="s">
        <v>89</v>
      </c>
      <c r="AP683" t="s">
        <v>89</v>
      </c>
      <c r="AQ683">
        <v>30</v>
      </c>
      <c r="AR683" t="s">
        <v>89</v>
      </c>
      <c r="AS683" t="s">
        <v>89</v>
      </c>
      <c r="AT683" t="s">
        <v>89</v>
      </c>
      <c r="AU683" t="s">
        <v>89</v>
      </c>
      <c r="AV683" t="s">
        <v>89</v>
      </c>
      <c r="AW683" t="s">
        <v>89</v>
      </c>
      <c r="AX683">
        <v>0</v>
      </c>
      <c r="AY683" t="s">
        <v>147</v>
      </c>
      <c r="AZ683">
        <v>0</v>
      </c>
      <c r="BA683" t="s">
        <v>89</v>
      </c>
      <c r="BB683">
        <v>0</v>
      </c>
      <c r="BC683" t="s">
        <v>89</v>
      </c>
      <c r="BD683" t="s">
        <v>80</v>
      </c>
      <c r="BE683" t="s">
        <v>98</v>
      </c>
      <c r="BF683" t="s">
        <v>89</v>
      </c>
      <c r="BG683" t="s">
        <v>89</v>
      </c>
      <c r="BH683" t="s">
        <v>80</v>
      </c>
      <c r="BI683" t="s">
        <v>89</v>
      </c>
      <c r="BJ683" t="s">
        <v>89</v>
      </c>
      <c r="BK683" t="s">
        <v>89</v>
      </c>
      <c r="BL683" t="s">
        <v>2826</v>
      </c>
      <c r="BO683">
        <v>1</v>
      </c>
      <c r="BP683" t="s">
        <v>89</v>
      </c>
      <c r="BQ683" t="s">
        <v>89</v>
      </c>
      <c r="BR683" t="s">
        <v>89</v>
      </c>
      <c r="BS683" t="s">
        <v>89</v>
      </c>
      <c r="BT683" t="s">
        <v>89</v>
      </c>
    </row>
    <row r="684" spans="1:72" x14ac:dyDescent="0.25">
      <c r="A684" t="s">
        <v>2830</v>
      </c>
      <c r="B684" t="s">
        <v>2831</v>
      </c>
      <c r="C684" t="s">
        <v>2832</v>
      </c>
      <c r="D684" t="s">
        <v>192</v>
      </c>
      <c r="E684" t="s">
        <v>193</v>
      </c>
      <c r="F684" t="s">
        <v>1854</v>
      </c>
      <c r="G684" t="s">
        <v>2833</v>
      </c>
      <c r="H684" t="s">
        <v>597</v>
      </c>
      <c r="I684" t="s">
        <v>89</v>
      </c>
      <c r="J684" t="s">
        <v>89</v>
      </c>
      <c r="K684" t="s">
        <v>2507</v>
      </c>
      <c r="L684" t="s">
        <v>436</v>
      </c>
      <c r="M684" t="s">
        <v>91</v>
      </c>
      <c r="N684" t="s">
        <v>91</v>
      </c>
      <c r="O684" t="s">
        <v>89</v>
      </c>
      <c r="P684" t="s">
        <v>111</v>
      </c>
      <c r="R684" t="s">
        <v>89</v>
      </c>
      <c r="S684" t="s">
        <v>89</v>
      </c>
      <c r="T684" t="s">
        <v>89</v>
      </c>
      <c r="U684" t="s">
        <v>89</v>
      </c>
      <c r="V684" t="s">
        <v>89</v>
      </c>
      <c r="W684" t="s">
        <v>89</v>
      </c>
      <c r="X684" t="s">
        <v>89</v>
      </c>
      <c r="Y684" t="s">
        <v>89</v>
      </c>
      <c r="Z684" t="s">
        <v>89</v>
      </c>
      <c r="AA684" t="s">
        <v>89</v>
      </c>
      <c r="AB684" t="s">
        <v>89</v>
      </c>
      <c r="AC684" t="s">
        <v>89</v>
      </c>
      <c r="AD684" t="s">
        <v>89</v>
      </c>
      <c r="AE684" t="s">
        <v>89</v>
      </c>
      <c r="AF684" t="s">
        <v>89</v>
      </c>
      <c r="AG684" t="s">
        <v>89</v>
      </c>
      <c r="AH684" t="s">
        <v>89</v>
      </c>
      <c r="AI684" t="s">
        <v>89</v>
      </c>
      <c r="AJ684" t="s">
        <v>89</v>
      </c>
      <c r="AK684" t="s">
        <v>89</v>
      </c>
      <c r="AL684" t="s">
        <v>2834</v>
      </c>
      <c r="AM684" t="s">
        <v>617</v>
      </c>
      <c r="AN684" t="s">
        <v>125</v>
      </c>
      <c r="AO684">
        <v>1</v>
      </c>
      <c r="AP684" t="s">
        <v>2509</v>
      </c>
      <c r="AQ684">
        <v>28</v>
      </c>
      <c r="AR684" t="s">
        <v>89</v>
      </c>
      <c r="AS684" t="s">
        <v>89</v>
      </c>
      <c r="AT684" t="s">
        <v>89</v>
      </c>
      <c r="AU684" t="s">
        <v>89</v>
      </c>
      <c r="AV684" t="s">
        <v>89</v>
      </c>
      <c r="AW684" t="s">
        <v>89</v>
      </c>
      <c r="AX684">
        <v>0</v>
      </c>
      <c r="AY684" t="s">
        <v>147</v>
      </c>
      <c r="AZ684">
        <v>0</v>
      </c>
      <c r="BA684" t="s">
        <v>89</v>
      </c>
      <c r="BB684">
        <v>0</v>
      </c>
      <c r="BC684" t="s">
        <v>89</v>
      </c>
      <c r="BD684" t="s">
        <v>80</v>
      </c>
      <c r="BE684" t="s">
        <v>98</v>
      </c>
      <c r="BF684" t="s">
        <v>89</v>
      </c>
      <c r="BG684" t="s">
        <v>89</v>
      </c>
      <c r="BH684" t="s">
        <v>80</v>
      </c>
      <c r="BI684" t="s">
        <v>89</v>
      </c>
      <c r="BJ684" t="s">
        <v>89</v>
      </c>
      <c r="BK684" t="s">
        <v>89</v>
      </c>
      <c r="BL684" t="s">
        <v>2831</v>
      </c>
      <c r="BO684">
        <v>1</v>
      </c>
      <c r="BP684" t="s">
        <v>89</v>
      </c>
      <c r="BQ684" t="s">
        <v>89</v>
      </c>
      <c r="BR684" t="s">
        <v>89</v>
      </c>
      <c r="BS684" t="s">
        <v>89</v>
      </c>
      <c r="BT684" t="s">
        <v>89</v>
      </c>
    </row>
    <row r="685" spans="1:72" x14ac:dyDescent="0.25">
      <c r="A685" t="s">
        <v>2835</v>
      </c>
      <c r="B685" t="s">
        <v>2836</v>
      </c>
      <c r="C685" t="s">
        <v>2837</v>
      </c>
      <c r="D685" t="s">
        <v>102</v>
      </c>
      <c r="E685" t="s">
        <v>1492</v>
      </c>
      <c r="F685" t="s">
        <v>2838</v>
      </c>
      <c r="G685" t="s">
        <v>398</v>
      </c>
      <c r="H685" t="s">
        <v>88</v>
      </c>
      <c r="K685" t="s">
        <v>439</v>
      </c>
      <c r="L685" t="s">
        <v>107</v>
      </c>
      <c r="M685" t="s">
        <v>91</v>
      </c>
      <c r="N685" t="s">
        <v>91</v>
      </c>
      <c r="P685" t="s">
        <v>111</v>
      </c>
      <c r="AL685" t="s">
        <v>2839</v>
      </c>
      <c r="AM685" t="s">
        <v>349</v>
      </c>
      <c r="AN685" t="s">
        <v>350</v>
      </c>
      <c r="AO685">
        <v>1.4286000000000001</v>
      </c>
      <c r="AP685" t="s">
        <v>97</v>
      </c>
      <c r="AQ685">
        <v>27.999400000000001</v>
      </c>
      <c r="AX685">
        <v>0</v>
      </c>
      <c r="AY685" t="s">
        <v>147</v>
      </c>
      <c r="AZ685">
        <v>0</v>
      </c>
      <c r="BB685">
        <v>0</v>
      </c>
      <c r="BD685" t="s">
        <v>80</v>
      </c>
      <c r="BE685" t="s">
        <v>98</v>
      </c>
      <c r="BH685" t="s">
        <v>80</v>
      </c>
      <c r="BL685" t="s">
        <v>2836</v>
      </c>
      <c r="BO685">
        <v>1</v>
      </c>
      <c r="BP685">
        <v>12</v>
      </c>
    </row>
    <row r="686" spans="1:72" x14ac:dyDescent="0.25">
      <c r="A686" t="s">
        <v>2840</v>
      </c>
      <c r="B686" t="s">
        <v>2836</v>
      </c>
      <c r="C686" t="s">
        <v>2841</v>
      </c>
      <c r="D686" t="s">
        <v>102</v>
      </c>
      <c r="E686" t="s">
        <v>1492</v>
      </c>
      <c r="F686" t="s">
        <v>2838</v>
      </c>
      <c r="G686" t="s">
        <v>1910</v>
      </c>
      <c r="H686" t="s">
        <v>88</v>
      </c>
      <c r="K686" t="s">
        <v>439</v>
      </c>
      <c r="L686" t="s">
        <v>107</v>
      </c>
      <c r="M686" t="s">
        <v>91</v>
      </c>
      <c r="N686" t="s">
        <v>91</v>
      </c>
      <c r="P686" t="s">
        <v>111</v>
      </c>
      <c r="Q686" t="s">
        <v>125</v>
      </c>
      <c r="AL686" t="s">
        <v>2839</v>
      </c>
      <c r="AM686" t="s">
        <v>349</v>
      </c>
      <c r="AN686" t="s">
        <v>350</v>
      </c>
      <c r="AO686">
        <v>1.4286000000000001</v>
      </c>
      <c r="AP686" t="s">
        <v>97</v>
      </c>
      <c r="AQ686">
        <v>41.999200000000002</v>
      </c>
      <c r="AX686">
        <v>0</v>
      </c>
      <c r="AY686" t="s">
        <v>147</v>
      </c>
      <c r="AZ686">
        <v>0</v>
      </c>
      <c r="BB686">
        <v>0</v>
      </c>
      <c r="BD686" t="s">
        <v>80</v>
      </c>
      <c r="BE686" t="s">
        <v>98</v>
      </c>
      <c r="BH686" t="s">
        <v>80</v>
      </c>
      <c r="BL686" t="s">
        <v>2836</v>
      </c>
      <c r="BO686">
        <v>1</v>
      </c>
      <c r="BP686">
        <v>12</v>
      </c>
    </row>
    <row r="687" spans="1:72" x14ac:dyDescent="0.25">
      <c r="A687" t="s">
        <v>2842</v>
      </c>
      <c r="B687" t="s">
        <v>2335</v>
      </c>
      <c r="C687" t="s">
        <v>2843</v>
      </c>
      <c r="D687" t="s">
        <v>1887</v>
      </c>
      <c r="E687" t="s">
        <v>73</v>
      </c>
      <c r="F687" t="s">
        <v>2844</v>
      </c>
      <c r="G687" t="s">
        <v>623</v>
      </c>
      <c r="H687" t="s">
        <v>88</v>
      </c>
      <c r="I687" t="s">
        <v>89</v>
      </c>
      <c r="J687" t="s">
        <v>89</v>
      </c>
      <c r="K687" t="s">
        <v>456</v>
      </c>
      <c r="L687" t="s">
        <v>436</v>
      </c>
      <c r="M687" t="s">
        <v>91</v>
      </c>
      <c r="N687" t="s">
        <v>91</v>
      </c>
      <c r="O687" t="s">
        <v>89</v>
      </c>
      <c r="P687" t="s">
        <v>111</v>
      </c>
      <c r="Q687" t="s">
        <v>125</v>
      </c>
      <c r="R687" t="s">
        <v>89</v>
      </c>
      <c r="S687" t="s">
        <v>89</v>
      </c>
      <c r="T687" t="s">
        <v>89</v>
      </c>
      <c r="W687" t="s">
        <v>89</v>
      </c>
      <c r="Z687" t="s">
        <v>89</v>
      </c>
      <c r="AA687" t="s">
        <v>89</v>
      </c>
      <c r="AB687" t="s">
        <v>89</v>
      </c>
      <c r="AC687" t="s">
        <v>89</v>
      </c>
      <c r="AD687" t="s">
        <v>89</v>
      </c>
      <c r="AE687" t="s">
        <v>89</v>
      </c>
      <c r="AF687" t="s">
        <v>89</v>
      </c>
      <c r="AG687" t="s">
        <v>89</v>
      </c>
      <c r="AH687" t="s">
        <v>89</v>
      </c>
      <c r="AI687" t="s">
        <v>89</v>
      </c>
      <c r="AJ687" t="s">
        <v>89</v>
      </c>
      <c r="AK687" t="s">
        <v>89</v>
      </c>
      <c r="AL687" t="s">
        <v>2338</v>
      </c>
      <c r="AM687" t="s">
        <v>684</v>
      </c>
      <c r="AN687" t="s">
        <v>91</v>
      </c>
      <c r="AO687">
        <v>6.8493000000000004</v>
      </c>
      <c r="AP687" t="s">
        <v>581</v>
      </c>
      <c r="AQ687">
        <v>73.000200000000007</v>
      </c>
      <c r="AU687" t="s">
        <v>89</v>
      </c>
      <c r="AV687" t="s">
        <v>89</v>
      </c>
      <c r="AW687" t="s">
        <v>89</v>
      </c>
      <c r="AX687">
        <v>0</v>
      </c>
      <c r="AY687" t="s">
        <v>89</v>
      </c>
      <c r="AZ687">
        <v>0</v>
      </c>
      <c r="BA687" t="s">
        <v>89</v>
      </c>
      <c r="BB687">
        <v>0</v>
      </c>
      <c r="BC687" t="s">
        <v>89</v>
      </c>
      <c r="BD687" t="s">
        <v>80</v>
      </c>
      <c r="BE687" t="s">
        <v>98</v>
      </c>
      <c r="BF687" t="s">
        <v>89</v>
      </c>
      <c r="BG687" t="s">
        <v>89</v>
      </c>
      <c r="BH687" t="s">
        <v>80</v>
      </c>
      <c r="BI687" t="s">
        <v>89</v>
      </c>
      <c r="BJ687" t="s">
        <v>89</v>
      </c>
      <c r="BK687" t="s">
        <v>89</v>
      </c>
      <c r="BL687" t="s">
        <v>2335</v>
      </c>
      <c r="BO687">
        <v>1</v>
      </c>
      <c r="BP687" t="s">
        <v>89</v>
      </c>
      <c r="BQ687" t="s">
        <v>89</v>
      </c>
      <c r="BR687" t="s">
        <v>89</v>
      </c>
      <c r="BS687" t="s">
        <v>89</v>
      </c>
      <c r="BT687" t="s">
        <v>89</v>
      </c>
    </row>
    <row r="688" spans="1:72" x14ac:dyDescent="0.25">
      <c r="A688" t="s">
        <v>2845</v>
      </c>
      <c r="B688" t="s">
        <v>2304</v>
      </c>
      <c r="C688" t="s">
        <v>2846</v>
      </c>
      <c r="D688" t="s">
        <v>84</v>
      </c>
      <c r="E688" t="s">
        <v>481</v>
      </c>
      <c r="F688" t="s">
        <v>2847</v>
      </c>
      <c r="G688" t="s">
        <v>226</v>
      </c>
      <c r="H688" t="s">
        <v>88</v>
      </c>
      <c r="I688" t="s">
        <v>89</v>
      </c>
      <c r="J688" t="s">
        <v>89</v>
      </c>
      <c r="K688" t="s">
        <v>399</v>
      </c>
      <c r="L688" t="s">
        <v>350</v>
      </c>
      <c r="M688" t="s">
        <v>108</v>
      </c>
      <c r="N688" t="s">
        <v>91</v>
      </c>
      <c r="O688" t="s">
        <v>89</v>
      </c>
      <c r="P688" t="s">
        <v>111</v>
      </c>
      <c r="Q688" t="s">
        <v>89</v>
      </c>
      <c r="R688" t="s">
        <v>89</v>
      </c>
      <c r="S688" t="s">
        <v>89</v>
      </c>
      <c r="T688" t="s">
        <v>89</v>
      </c>
      <c r="U688" t="s">
        <v>89</v>
      </c>
      <c r="V688" t="s">
        <v>89</v>
      </c>
      <c r="W688" t="s">
        <v>89</v>
      </c>
      <c r="X688" t="s">
        <v>89</v>
      </c>
      <c r="Y688" t="s">
        <v>89</v>
      </c>
      <c r="Z688" t="s">
        <v>89</v>
      </c>
      <c r="AA688" t="s">
        <v>89</v>
      </c>
      <c r="AB688" t="s">
        <v>89</v>
      </c>
      <c r="AC688" t="s">
        <v>89</v>
      </c>
      <c r="AD688" t="s">
        <v>89</v>
      </c>
      <c r="AE688" t="s">
        <v>89</v>
      </c>
      <c r="AF688" t="s">
        <v>89</v>
      </c>
      <c r="AH688" t="s">
        <v>89</v>
      </c>
      <c r="AI688" t="s">
        <v>89</v>
      </c>
      <c r="AJ688" t="s">
        <v>89</v>
      </c>
      <c r="AK688" t="s">
        <v>89</v>
      </c>
      <c r="AL688" t="s">
        <v>740</v>
      </c>
      <c r="AM688" t="s">
        <v>356</v>
      </c>
      <c r="AN688" t="s">
        <v>96</v>
      </c>
      <c r="AO688">
        <v>7.3661000000000003</v>
      </c>
      <c r="AP688" t="s">
        <v>97</v>
      </c>
      <c r="AQ688">
        <v>40.7271</v>
      </c>
      <c r="AR688" t="s">
        <v>89</v>
      </c>
      <c r="AS688" t="s">
        <v>89</v>
      </c>
      <c r="AT688" t="s">
        <v>89</v>
      </c>
      <c r="AU688" t="s">
        <v>89</v>
      </c>
      <c r="AV688" t="s">
        <v>89</v>
      </c>
      <c r="AW688" t="s">
        <v>89</v>
      </c>
      <c r="AX688">
        <v>0</v>
      </c>
      <c r="AY688" t="s">
        <v>147</v>
      </c>
      <c r="AZ688">
        <v>0</v>
      </c>
      <c r="BA688" t="s">
        <v>89</v>
      </c>
      <c r="BB688">
        <v>0</v>
      </c>
      <c r="BC688" t="s">
        <v>89</v>
      </c>
      <c r="BD688" t="s">
        <v>80</v>
      </c>
      <c r="BE688" t="s">
        <v>188</v>
      </c>
      <c r="BF688" t="s">
        <v>89</v>
      </c>
      <c r="BG688" t="s">
        <v>89</v>
      </c>
      <c r="BH688" t="s">
        <v>80</v>
      </c>
      <c r="BI688" t="s">
        <v>89</v>
      </c>
      <c r="BJ688" t="s">
        <v>89</v>
      </c>
      <c r="BK688" t="s">
        <v>89</v>
      </c>
      <c r="BL688" t="s">
        <v>2304</v>
      </c>
      <c r="BO688">
        <v>1</v>
      </c>
      <c r="BP688" t="s">
        <v>89</v>
      </c>
      <c r="BQ688" t="s">
        <v>89</v>
      </c>
      <c r="BR688" t="s">
        <v>89</v>
      </c>
      <c r="BS688" t="s">
        <v>89</v>
      </c>
      <c r="BT688" t="s">
        <v>89</v>
      </c>
    </row>
    <row r="689" spans="1:72" x14ac:dyDescent="0.25">
      <c r="A689" t="s">
        <v>2848</v>
      </c>
      <c r="B689" t="s">
        <v>2304</v>
      </c>
      <c r="C689" t="s">
        <v>2849</v>
      </c>
      <c r="D689" t="s">
        <v>84</v>
      </c>
      <c r="E689" t="s">
        <v>481</v>
      </c>
      <c r="F689" t="s">
        <v>1284</v>
      </c>
      <c r="G689" t="s">
        <v>226</v>
      </c>
      <c r="H689" t="s">
        <v>88</v>
      </c>
      <c r="K689" t="s">
        <v>399</v>
      </c>
      <c r="L689" t="s">
        <v>350</v>
      </c>
      <c r="M689" t="s">
        <v>108</v>
      </c>
      <c r="N689" t="s">
        <v>91</v>
      </c>
      <c r="P689" t="s">
        <v>111</v>
      </c>
      <c r="AL689" t="s">
        <v>740</v>
      </c>
      <c r="AM689" t="s">
        <v>356</v>
      </c>
      <c r="AN689" t="s">
        <v>96</v>
      </c>
      <c r="AO689">
        <v>7.3661000000000003</v>
      </c>
      <c r="AP689" t="s">
        <v>97</v>
      </c>
      <c r="AQ689">
        <v>67.878500000000003</v>
      </c>
      <c r="AX689">
        <v>0</v>
      </c>
      <c r="AY689" t="s">
        <v>147</v>
      </c>
      <c r="AZ689">
        <v>0</v>
      </c>
      <c r="BB689">
        <v>0</v>
      </c>
      <c r="BD689" t="s">
        <v>80</v>
      </c>
      <c r="BE689" t="s">
        <v>188</v>
      </c>
      <c r="BH689" t="s">
        <v>80</v>
      </c>
      <c r="BL689" t="s">
        <v>2304</v>
      </c>
      <c r="BO689">
        <v>1</v>
      </c>
      <c r="BP689">
        <v>12</v>
      </c>
    </row>
    <row r="690" spans="1:72" x14ac:dyDescent="0.25">
      <c r="A690" t="s">
        <v>2850</v>
      </c>
      <c r="B690" t="s">
        <v>2851</v>
      </c>
      <c r="C690" t="s">
        <v>2852</v>
      </c>
      <c r="D690" t="s">
        <v>84</v>
      </c>
      <c r="E690" t="s">
        <v>333</v>
      </c>
      <c r="F690" t="s">
        <v>855</v>
      </c>
      <c r="G690" t="s">
        <v>1571</v>
      </c>
      <c r="H690" t="s">
        <v>88</v>
      </c>
      <c r="K690" t="s">
        <v>1777</v>
      </c>
      <c r="L690" t="s">
        <v>79</v>
      </c>
      <c r="M690" t="s">
        <v>91</v>
      </c>
      <c r="N690" t="s">
        <v>92</v>
      </c>
      <c r="O690" t="s">
        <v>857</v>
      </c>
      <c r="P690" t="s">
        <v>111</v>
      </c>
      <c r="T690" t="s">
        <v>108</v>
      </c>
      <c r="AL690" t="s">
        <v>1778</v>
      </c>
      <c r="AM690" t="s">
        <v>1154</v>
      </c>
      <c r="AN690" t="s">
        <v>92</v>
      </c>
      <c r="AO690">
        <v>700</v>
      </c>
      <c r="AP690" t="s">
        <v>304</v>
      </c>
      <c r="AQ690">
        <v>1.4286000000000001</v>
      </c>
      <c r="AX690">
        <v>0</v>
      </c>
      <c r="AY690" t="s">
        <v>147</v>
      </c>
      <c r="AZ690">
        <v>0</v>
      </c>
      <c r="BB690">
        <v>0</v>
      </c>
      <c r="BD690" t="s">
        <v>80</v>
      </c>
      <c r="BE690" t="s">
        <v>98</v>
      </c>
      <c r="BH690" t="s">
        <v>80</v>
      </c>
      <c r="BL690" t="s">
        <v>2851</v>
      </c>
      <c r="BO690">
        <v>1</v>
      </c>
      <c r="BP690">
        <v>12</v>
      </c>
    </row>
    <row r="691" spans="1:72" x14ac:dyDescent="0.25">
      <c r="A691" t="s">
        <v>2853</v>
      </c>
      <c r="B691" t="s">
        <v>2851</v>
      </c>
      <c r="C691" t="s">
        <v>2854</v>
      </c>
      <c r="D691" t="s">
        <v>84</v>
      </c>
      <c r="E691" t="s">
        <v>333</v>
      </c>
      <c r="F691" t="s">
        <v>855</v>
      </c>
      <c r="G691" t="s">
        <v>641</v>
      </c>
      <c r="H691" t="s">
        <v>88</v>
      </c>
      <c r="K691" t="s">
        <v>1777</v>
      </c>
      <c r="L691" t="s">
        <v>79</v>
      </c>
      <c r="M691" t="s">
        <v>91</v>
      </c>
      <c r="N691" t="s">
        <v>92</v>
      </c>
      <c r="O691" t="s">
        <v>857</v>
      </c>
      <c r="P691" t="s">
        <v>111</v>
      </c>
      <c r="T691" t="s">
        <v>108</v>
      </c>
      <c r="AL691" t="s">
        <v>1778</v>
      </c>
      <c r="AM691" t="s">
        <v>1154</v>
      </c>
      <c r="AN691" t="s">
        <v>92</v>
      </c>
      <c r="AO691">
        <v>700</v>
      </c>
      <c r="AP691" t="s">
        <v>304</v>
      </c>
      <c r="AQ691">
        <v>2.8571</v>
      </c>
      <c r="AX691">
        <v>0</v>
      </c>
      <c r="AY691" t="s">
        <v>147</v>
      </c>
      <c r="AZ691">
        <v>0</v>
      </c>
      <c r="BB691">
        <v>0</v>
      </c>
      <c r="BD691" t="s">
        <v>80</v>
      </c>
      <c r="BE691" t="s">
        <v>98</v>
      </c>
      <c r="BH691" t="s">
        <v>80</v>
      </c>
      <c r="BL691" t="s">
        <v>2851</v>
      </c>
      <c r="BO691">
        <v>1</v>
      </c>
      <c r="BP691">
        <v>12</v>
      </c>
    </row>
    <row r="692" spans="1:72" x14ac:dyDescent="0.25">
      <c r="A692" t="s">
        <v>2856</v>
      </c>
      <c r="B692" t="s">
        <v>1966</v>
      </c>
      <c r="C692" t="s">
        <v>2857</v>
      </c>
      <c r="D692" t="s">
        <v>84</v>
      </c>
      <c r="E692" t="s">
        <v>333</v>
      </c>
      <c r="F692" t="s">
        <v>2858</v>
      </c>
      <c r="G692" t="s">
        <v>641</v>
      </c>
      <c r="H692" t="s">
        <v>88</v>
      </c>
      <c r="K692" t="s">
        <v>534</v>
      </c>
      <c r="L692" t="s">
        <v>79</v>
      </c>
      <c r="M692" t="s">
        <v>91</v>
      </c>
      <c r="N692" t="s">
        <v>92</v>
      </c>
      <c r="O692" t="s">
        <v>857</v>
      </c>
      <c r="P692" t="s">
        <v>111</v>
      </c>
      <c r="T692" t="s">
        <v>108</v>
      </c>
      <c r="AL692" t="s">
        <v>1970</v>
      </c>
      <c r="AM692" t="s">
        <v>1154</v>
      </c>
      <c r="AN692" t="s">
        <v>92</v>
      </c>
      <c r="AO692">
        <v>1000</v>
      </c>
      <c r="AP692" t="s">
        <v>304</v>
      </c>
      <c r="AQ692">
        <v>2</v>
      </c>
      <c r="AX692">
        <v>0</v>
      </c>
      <c r="AY692" t="s">
        <v>147</v>
      </c>
      <c r="AZ692">
        <v>0</v>
      </c>
      <c r="BB692">
        <v>0</v>
      </c>
      <c r="BD692" t="s">
        <v>80</v>
      </c>
      <c r="BE692" t="s">
        <v>188</v>
      </c>
      <c r="BH692" t="s">
        <v>80</v>
      </c>
      <c r="BL692" t="s">
        <v>1966</v>
      </c>
      <c r="BO692">
        <v>1</v>
      </c>
      <c r="BP692">
        <v>12</v>
      </c>
    </row>
    <row r="693" spans="1:72" x14ac:dyDescent="0.25">
      <c r="A693" t="s">
        <v>2859</v>
      </c>
      <c r="B693" t="s">
        <v>1966</v>
      </c>
      <c r="C693" t="s">
        <v>2860</v>
      </c>
      <c r="D693" t="s">
        <v>84</v>
      </c>
      <c r="E693" t="s">
        <v>333</v>
      </c>
      <c r="F693" t="s">
        <v>2858</v>
      </c>
      <c r="G693" t="s">
        <v>644</v>
      </c>
      <c r="H693" t="s">
        <v>88</v>
      </c>
      <c r="K693" t="s">
        <v>534</v>
      </c>
      <c r="L693" t="s">
        <v>79</v>
      </c>
      <c r="M693" t="s">
        <v>91</v>
      </c>
      <c r="N693" t="s">
        <v>92</v>
      </c>
      <c r="O693" t="s">
        <v>857</v>
      </c>
      <c r="P693" t="s">
        <v>111</v>
      </c>
      <c r="T693" t="s">
        <v>108</v>
      </c>
      <c r="AL693" t="s">
        <v>1970</v>
      </c>
      <c r="AM693" t="s">
        <v>1154</v>
      </c>
      <c r="AN693" t="s">
        <v>92</v>
      </c>
      <c r="AO693">
        <v>1000</v>
      </c>
      <c r="AP693" t="s">
        <v>304</v>
      </c>
      <c r="AQ693">
        <v>3</v>
      </c>
      <c r="AX693">
        <v>0</v>
      </c>
      <c r="AY693" t="s">
        <v>147</v>
      </c>
      <c r="AZ693">
        <v>0</v>
      </c>
      <c r="BB693">
        <v>0</v>
      </c>
      <c r="BD693" t="s">
        <v>80</v>
      </c>
      <c r="BE693" t="s">
        <v>188</v>
      </c>
      <c r="BH693" t="s">
        <v>80</v>
      </c>
      <c r="BL693" t="s">
        <v>1966</v>
      </c>
      <c r="BO693">
        <v>1</v>
      </c>
      <c r="BP693">
        <v>12</v>
      </c>
    </row>
    <row r="694" spans="1:72" x14ac:dyDescent="0.25">
      <c r="A694" t="s">
        <v>2861</v>
      </c>
      <c r="B694" t="s">
        <v>1966</v>
      </c>
      <c r="C694" t="s">
        <v>2862</v>
      </c>
      <c r="D694" t="s">
        <v>84</v>
      </c>
      <c r="E694" t="s">
        <v>333</v>
      </c>
      <c r="F694" t="s">
        <v>2863</v>
      </c>
      <c r="G694" t="s">
        <v>1969</v>
      </c>
      <c r="H694" t="s">
        <v>88</v>
      </c>
      <c r="K694" t="s">
        <v>534</v>
      </c>
      <c r="L694" t="s">
        <v>79</v>
      </c>
      <c r="M694" t="s">
        <v>91</v>
      </c>
      <c r="N694" t="s">
        <v>92</v>
      </c>
      <c r="O694" t="s">
        <v>857</v>
      </c>
      <c r="P694" t="s">
        <v>111</v>
      </c>
      <c r="T694" t="s">
        <v>108</v>
      </c>
      <c r="AL694" t="s">
        <v>1970</v>
      </c>
      <c r="AM694" t="s">
        <v>1154</v>
      </c>
      <c r="AN694" t="s">
        <v>92</v>
      </c>
      <c r="AO694">
        <v>1000</v>
      </c>
      <c r="AP694" t="s">
        <v>304</v>
      </c>
      <c r="AQ694">
        <v>0.25</v>
      </c>
      <c r="AX694">
        <v>0</v>
      </c>
      <c r="AY694" t="s">
        <v>147</v>
      </c>
      <c r="AZ694">
        <v>0</v>
      </c>
      <c r="BB694">
        <v>0</v>
      </c>
      <c r="BD694" t="s">
        <v>80</v>
      </c>
      <c r="BE694" t="s">
        <v>188</v>
      </c>
      <c r="BH694" t="s">
        <v>80</v>
      </c>
      <c r="BL694" t="s">
        <v>1966</v>
      </c>
      <c r="BO694">
        <v>1</v>
      </c>
      <c r="BP694">
        <v>12</v>
      </c>
    </row>
    <row r="695" spans="1:72" x14ac:dyDescent="0.25">
      <c r="A695" t="s">
        <v>2864</v>
      </c>
      <c r="B695" t="s">
        <v>1966</v>
      </c>
      <c r="C695" t="s">
        <v>2865</v>
      </c>
      <c r="D695" t="s">
        <v>84</v>
      </c>
      <c r="E695" t="s">
        <v>333</v>
      </c>
      <c r="F695" t="s">
        <v>2863</v>
      </c>
      <c r="G695" t="s">
        <v>856</v>
      </c>
      <c r="H695" t="s">
        <v>88</v>
      </c>
      <c r="K695" t="s">
        <v>534</v>
      </c>
      <c r="L695" t="s">
        <v>79</v>
      </c>
      <c r="M695" t="s">
        <v>91</v>
      </c>
      <c r="N695" t="s">
        <v>92</v>
      </c>
      <c r="O695" t="s">
        <v>857</v>
      </c>
      <c r="P695" t="s">
        <v>111</v>
      </c>
      <c r="T695" t="s">
        <v>108</v>
      </c>
      <c r="AL695" t="s">
        <v>1970</v>
      </c>
      <c r="AM695" t="s">
        <v>1154</v>
      </c>
      <c r="AN695" t="s">
        <v>92</v>
      </c>
      <c r="AO695">
        <v>1000</v>
      </c>
      <c r="AP695" t="s">
        <v>304</v>
      </c>
      <c r="AQ695">
        <v>0.5</v>
      </c>
      <c r="AX695">
        <v>0</v>
      </c>
      <c r="AY695" t="s">
        <v>147</v>
      </c>
      <c r="AZ695">
        <v>0</v>
      </c>
      <c r="BB695">
        <v>0</v>
      </c>
      <c r="BD695" t="s">
        <v>80</v>
      </c>
      <c r="BE695" t="s">
        <v>188</v>
      </c>
      <c r="BH695" t="s">
        <v>80</v>
      </c>
      <c r="BL695" t="s">
        <v>1966</v>
      </c>
      <c r="BO695">
        <v>1</v>
      </c>
      <c r="BP695">
        <v>12</v>
      </c>
    </row>
    <row r="696" spans="1:72" x14ac:dyDescent="0.25">
      <c r="A696" t="s">
        <v>2866</v>
      </c>
      <c r="B696" t="s">
        <v>1966</v>
      </c>
      <c r="C696" t="s">
        <v>2867</v>
      </c>
      <c r="D696" t="s">
        <v>84</v>
      </c>
      <c r="E696" t="s">
        <v>333</v>
      </c>
      <c r="F696" t="s">
        <v>2863</v>
      </c>
      <c r="G696" t="s">
        <v>1571</v>
      </c>
      <c r="H696" t="s">
        <v>88</v>
      </c>
      <c r="K696" t="s">
        <v>534</v>
      </c>
      <c r="L696" t="s">
        <v>79</v>
      </c>
      <c r="M696" t="s">
        <v>91</v>
      </c>
      <c r="N696" t="s">
        <v>92</v>
      </c>
      <c r="O696" t="s">
        <v>857</v>
      </c>
      <c r="P696" t="s">
        <v>111</v>
      </c>
      <c r="T696" t="s">
        <v>108</v>
      </c>
      <c r="AL696" t="s">
        <v>1970</v>
      </c>
      <c r="AM696" t="s">
        <v>1154</v>
      </c>
      <c r="AN696" t="s">
        <v>92</v>
      </c>
      <c r="AO696">
        <v>1000</v>
      </c>
      <c r="AP696" t="s">
        <v>304</v>
      </c>
      <c r="AQ696">
        <v>1</v>
      </c>
      <c r="AX696">
        <v>0</v>
      </c>
      <c r="AY696" t="s">
        <v>147</v>
      </c>
      <c r="AZ696">
        <v>0</v>
      </c>
      <c r="BB696">
        <v>0</v>
      </c>
      <c r="BD696" t="s">
        <v>80</v>
      </c>
      <c r="BE696" t="s">
        <v>188</v>
      </c>
      <c r="BH696" t="s">
        <v>80</v>
      </c>
      <c r="BL696" t="s">
        <v>1966</v>
      </c>
      <c r="BO696">
        <v>1</v>
      </c>
      <c r="BP696">
        <v>12</v>
      </c>
    </row>
    <row r="697" spans="1:72" x14ac:dyDescent="0.25">
      <c r="A697" t="s">
        <v>2868</v>
      </c>
      <c r="B697" t="s">
        <v>1966</v>
      </c>
      <c r="C697" t="s">
        <v>2869</v>
      </c>
      <c r="D697" t="s">
        <v>84</v>
      </c>
      <c r="E697" t="s">
        <v>333</v>
      </c>
      <c r="F697" t="s">
        <v>2863</v>
      </c>
      <c r="G697" t="s">
        <v>324</v>
      </c>
      <c r="H697" t="s">
        <v>88</v>
      </c>
      <c r="K697" t="s">
        <v>534</v>
      </c>
      <c r="L697" t="s">
        <v>79</v>
      </c>
      <c r="M697" t="s">
        <v>91</v>
      </c>
      <c r="N697" t="s">
        <v>92</v>
      </c>
      <c r="O697" t="s">
        <v>857</v>
      </c>
      <c r="P697" t="s">
        <v>111</v>
      </c>
      <c r="T697" t="s">
        <v>108</v>
      </c>
      <c r="AL697" t="s">
        <v>1970</v>
      </c>
      <c r="AM697" t="s">
        <v>1154</v>
      </c>
      <c r="AN697" t="s">
        <v>92</v>
      </c>
      <c r="AO697">
        <v>1000</v>
      </c>
      <c r="AP697" t="s">
        <v>304</v>
      </c>
      <c r="AQ697">
        <v>1.5</v>
      </c>
      <c r="AX697">
        <v>0</v>
      </c>
      <c r="AY697" t="s">
        <v>147</v>
      </c>
      <c r="AZ697">
        <v>0</v>
      </c>
      <c r="BB697">
        <v>0</v>
      </c>
      <c r="BD697" t="s">
        <v>80</v>
      </c>
      <c r="BE697" t="s">
        <v>188</v>
      </c>
      <c r="BH697" t="s">
        <v>80</v>
      </c>
      <c r="BL697" t="s">
        <v>1966</v>
      </c>
      <c r="BO697">
        <v>1</v>
      </c>
      <c r="BP697">
        <v>12</v>
      </c>
    </row>
    <row r="698" spans="1:72" x14ac:dyDescent="0.25">
      <c r="A698" t="s">
        <v>2870</v>
      </c>
      <c r="B698" t="s">
        <v>2871</v>
      </c>
      <c r="C698" t="s">
        <v>2872</v>
      </c>
      <c r="D698" t="s">
        <v>192</v>
      </c>
      <c r="E698" t="s">
        <v>807</v>
      </c>
      <c r="F698" t="s">
        <v>981</v>
      </c>
      <c r="G698" t="s">
        <v>226</v>
      </c>
      <c r="H698" t="s">
        <v>982</v>
      </c>
      <c r="K698" t="s">
        <v>1361</v>
      </c>
      <c r="L698" t="s">
        <v>133</v>
      </c>
      <c r="M698" t="s">
        <v>91</v>
      </c>
      <c r="N698" t="s">
        <v>91</v>
      </c>
      <c r="P698" t="s">
        <v>111</v>
      </c>
      <c r="AL698" t="s">
        <v>2873</v>
      </c>
      <c r="AM698" t="s">
        <v>95</v>
      </c>
      <c r="AN698" t="s">
        <v>96</v>
      </c>
      <c r="AO698">
        <v>300</v>
      </c>
      <c r="AP698" t="s">
        <v>97</v>
      </c>
      <c r="AQ698">
        <v>10</v>
      </c>
      <c r="AX698">
        <v>0</v>
      </c>
      <c r="AY698" t="s">
        <v>147</v>
      </c>
      <c r="AZ698">
        <v>0</v>
      </c>
      <c r="BB698">
        <v>0</v>
      </c>
      <c r="BD698" t="s">
        <v>80</v>
      </c>
      <c r="BE698" t="s">
        <v>98</v>
      </c>
      <c r="BH698" t="s">
        <v>80</v>
      </c>
      <c r="BL698" t="s">
        <v>2871</v>
      </c>
      <c r="BO698">
        <v>1</v>
      </c>
      <c r="BP698">
        <v>12</v>
      </c>
    </row>
    <row r="699" spans="1:72" x14ac:dyDescent="0.25">
      <c r="A699" t="s">
        <v>2874</v>
      </c>
      <c r="B699" t="s">
        <v>2871</v>
      </c>
      <c r="C699" t="s">
        <v>2875</v>
      </c>
      <c r="D699" t="s">
        <v>192</v>
      </c>
      <c r="E699" t="s">
        <v>807</v>
      </c>
      <c r="F699" t="s">
        <v>2876</v>
      </c>
      <c r="G699" t="s">
        <v>226</v>
      </c>
      <c r="H699" t="s">
        <v>982</v>
      </c>
      <c r="I699" t="s">
        <v>89</v>
      </c>
      <c r="J699" t="s">
        <v>89</v>
      </c>
      <c r="K699" t="s">
        <v>1361</v>
      </c>
      <c r="L699" t="s">
        <v>133</v>
      </c>
      <c r="M699" t="s">
        <v>91</v>
      </c>
      <c r="N699" t="s">
        <v>91</v>
      </c>
      <c r="O699" t="s">
        <v>89</v>
      </c>
      <c r="P699" t="s">
        <v>111</v>
      </c>
      <c r="S699" t="s">
        <v>89</v>
      </c>
      <c r="T699" t="s">
        <v>89</v>
      </c>
      <c r="W699" t="s">
        <v>89</v>
      </c>
      <c r="Z699" t="s">
        <v>89</v>
      </c>
      <c r="AA699" t="s">
        <v>89</v>
      </c>
      <c r="AB699" t="s">
        <v>89</v>
      </c>
      <c r="AC699" t="s">
        <v>89</v>
      </c>
      <c r="AD699" t="s">
        <v>89</v>
      </c>
      <c r="AE699" t="s">
        <v>89</v>
      </c>
      <c r="AF699" t="s">
        <v>89</v>
      </c>
      <c r="AH699" t="s">
        <v>89</v>
      </c>
      <c r="AI699" t="s">
        <v>89</v>
      </c>
      <c r="AJ699" t="s">
        <v>89</v>
      </c>
      <c r="AK699" t="s">
        <v>89</v>
      </c>
      <c r="AL699" t="s">
        <v>2873</v>
      </c>
      <c r="AM699" t="s">
        <v>95</v>
      </c>
      <c r="AN699" t="s">
        <v>96</v>
      </c>
      <c r="AO699">
        <v>300</v>
      </c>
      <c r="AP699" t="s">
        <v>97</v>
      </c>
      <c r="AQ699">
        <v>20</v>
      </c>
      <c r="AU699" t="s">
        <v>89</v>
      </c>
      <c r="AV699" t="s">
        <v>89</v>
      </c>
      <c r="AW699" t="s">
        <v>89</v>
      </c>
      <c r="AX699">
        <v>0</v>
      </c>
      <c r="AY699" t="s">
        <v>147</v>
      </c>
      <c r="AZ699">
        <v>0</v>
      </c>
      <c r="BA699" t="s">
        <v>89</v>
      </c>
      <c r="BB699">
        <v>0</v>
      </c>
      <c r="BC699" t="s">
        <v>89</v>
      </c>
      <c r="BD699" t="s">
        <v>80</v>
      </c>
      <c r="BE699" t="s">
        <v>98</v>
      </c>
      <c r="BF699" t="s">
        <v>89</v>
      </c>
      <c r="BG699" t="s">
        <v>89</v>
      </c>
      <c r="BH699" t="s">
        <v>80</v>
      </c>
      <c r="BI699" t="s">
        <v>89</v>
      </c>
      <c r="BJ699" t="s">
        <v>89</v>
      </c>
      <c r="BK699" t="s">
        <v>89</v>
      </c>
      <c r="BL699" t="s">
        <v>2871</v>
      </c>
      <c r="BO699">
        <v>1</v>
      </c>
      <c r="BP699" t="s">
        <v>89</v>
      </c>
      <c r="BQ699" t="s">
        <v>89</v>
      </c>
      <c r="BR699" t="s">
        <v>89</v>
      </c>
      <c r="BS699" t="s">
        <v>89</v>
      </c>
      <c r="BT699" t="s">
        <v>89</v>
      </c>
    </row>
    <row r="700" spans="1:72" x14ac:dyDescent="0.25">
      <c r="A700" t="s">
        <v>2877</v>
      </c>
      <c r="B700" t="s">
        <v>2871</v>
      </c>
      <c r="C700" t="s">
        <v>2878</v>
      </c>
      <c r="D700" t="s">
        <v>192</v>
      </c>
      <c r="E700" t="s">
        <v>807</v>
      </c>
      <c r="F700" t="s">
        <v>981</v>
      </c>
      <c r="G700" t="s">
        <v>450</v>
      </c>
      <c r="H700" t="s">
        <v>982</v>
      </c>
      <c r="K700" t="s">
        <v>1361</v>
      </c>
      <c r="L700" t="s">
        <v>133</v>
      </c>
      <c r="M700" t="s">
        <v>91</v>
      </c>
      <c r="N700" t="s">
        <v>91</v>
      </c>
      <c r="P700" t="s">
        <v>111</v>
      </c>
      <c r="AL700" t="s">
        <v>2873</v>
      </c>
      <c r="AM700" t="s">
        <v>95</v>
      </c>
      <c r="AN700" t="s">
        <v>96</v>
      </c>
      <c r="AO700">
        <v>300</v>
      </c>
      <c r="AP700" t="s">
        <v>97</v>
      </c>
      <c r="AQ700">
        <v>15</v>
      </c>
      <c r="AX700">
        <v>0</v>
      </c>
      <c r="AY700" t="s">
        <v>147</v>
      </c>
      <c r="AZ700">
        <v>0</v>
      </c>
      <c r="BB700">
        <v>0</v>
      </c>
      <c r="BD700" t="s">
        <v>80</v>
      </c>
      <c r="BE700" t="s">
        <v>98</v>
      </c>
      <c r="BH700" t="s">
        <v>80</v>
      </c>
      <c r="BL700" t="s">
        <v>2871</v>
      </c>
      <c r="BO700">
        <v>1</v>
      </c>
      <c r="BP700">
        <v>12</v>
      </c>
    </row>
    <row r="701" spans="1:72" x14ac:dyDescent="0.25">
      <c r="A701" t="s">
        <v>2879</v>
      </c>
      <c r="B701" t="s">
        <v>2871</v>
      </c>
      <c r="C701" t="s">
        <v>2880</v>
      </c>
      <c r="D701" t="s">
        <v>192</v>
      </c>
      <c r="E701" t="s">
        <v>807</v>
      </c>
      <c r="F701" t="s">
        <v>2876</v>
      </c>
      <c r="G701" t="s">
        <v>450</v>
      </c>
      <c r="H701" t="s">
        <v>982</v>
      </c>
      <c r="I701" t="s">
        <v>89</v>
      </c>
      <c r="J701" t="s">
        <v>89</v>
      </c>
      <c r="K701" t="s">
        <v>1361</v>
      </c>
      <c r="L701" t="s">
        <v>133</v>
      </c>
      <c r="M701" t="s">
        <v>91</v>
      </c>
      <c r="N701" t="s">
        <v>91</v>
      </c>
      <c r="O701" t="s">
        <v>89</v>
      </c>
      <c r="P701" t="s">
        <v>111</v>
      </c>
      <c r="Q701" t="s">
        <v>89</v>
      </c>
      <c r="S701" t="s">
        <v>89</v>
      </c>
      <c r="T701" t="s">
        <v>89</v>
      </c>
      <c r="W701" t="s">
        <v>89</v>
      </c>
      <c r="Y701" t="s">
        <v>89</v>
      </c>
      <c r="Z701" t="s">
        <v>89</v>
      </c>
      <c r="AA701" t="s">
        <v>89</v>
      </c>
      <c r="AB701" t="s">
        <v>89</v>
      </c>
      <c r="AC701" t="s">
        <v>89</v>
      </c>
      <c r="AD701" t="s">
        <v>89</v>
      </c>
      <c r="AE701" t="s">
        <v>89</v>
      </c>
      <c r="AF701" t="s">
        <v>89</v>
      </c>
      <c r="AH701" t="s">
        <v>89</v>
      </c>
      <c r="AI701" t="s">
        <v>89</v>
      </c>
      <c r="AJ701" t="s">
        <v>89</v>
      </c>
      <c r="AK701" t="s">
        <v>89</v>
      </c>
      <c r="AL701" t="s">
        <v>2873</v>
      </c>
      <c r="AM701" t="s">
        <v>95</v>
      </c>
      <c r="AN701" t="s">
        <v>96</v>
      </c>
      <c r="AO701">
        <v>300</v>
      </c>
      <c r="AP701" t="s">
        <v>97</v>
      </c>
      <c r="AQ701">
        <v>30</v>
      </c>
      <c r="AU701" t="s">
        <v>89</v>
      </c>
      <c r="AV701" t="s">
        <v>89</v>
      </c>
      <c r="AW701" t="s">
        <v>89</v>
      </c>
      <c r="AX701">
        <v>0</v>
      </c>
      <c r="AY701" t="s">
        <v>147</v>
      </c>
      <c r="AZ701">
        <v>0</v>
      </c>
      <c r="BA701" t="s">
        <v>89</v>
      </c>
      <c r="BB701">
        <v>0</v>
      </c>
      <c r="BC701" t="s">
        <v>89</v>
      </c>
      <c r="BD701" t="s">
        <v>80</v>
      </c>
      <c r="BE701" t="s">
        <v>98</v>
      </c>
      <c r="BF701" t="s">
        <v>89</v>
      </c>
      <c r="BG701" t="s">
        <v>89</v>
      </c>
      <c r="BH701" t="s">
        <v>80</v>
      </c>
      <c r="BI701" t="s">
        <v>89</v>
      </c>
      <c r="BJ701" t="s">
        <v>89</v>
      </c>
      <c r="BK701" t="s">
        <v>89</v>
      </c>
      <c r="BL701" t="s">
        <v>2871</v>
      </c>
      <c r="BO701">
        <v>1</v>
      </c>
      <c r="BP701" t="s">
        <v>89</v>
      </c>
      <c r="BQ701" t="s">
        <v>89</v>
      </c>
      <c r="BR701" t="s">
        <v>89</v>
      </c>
      <c r="BS701" t="s">
        <v>89</v>
      </c>
      <c r="BT701" t="s">
        <v>89</v>
      </c>
    </row>
    <row r="702" spans="1:72" x14ac:dyDescent="0.25">
      <c r="A702" t="s">
        <v>2881</v>
      </c>
      <c r="B702" t="s">
        <v>2882</v>
      </c>
      <c r="C702" t="s">
        <v>2883</v>
      </c>
      <c r="D702" t="s">
        <v>192</v>
      </c>
      <c r="E702" t="s">
        <v>224</v>
      </c>
      <c r="F702" t="s">
        <v>2077</v>
      </c>
      <c r="G702" t="s">
        <v>2884</v>
      </c>
      <c r="H702" t="s">
        <v>163</v>
      </c>
      <c r="K702" t="s">
        <v>483</v>
      </c>
      <c r="L702" t="s">
        <v>466</v>
      </c>
      <c r="M702" t="s">
        <v>91</v>
      </c>
      <c r="N702" t="s">
        <v>91</v>
      </c>
      <c r="P702" t="s">
        <v>111</v>
      </c>
      <c r="AL702" t="s">
        <v>2885</v>
      </c>
      <c r="AM702" t="s">
        <v>485</v>
      </c>
      <c r="AN702" t="s">
        <v>79</v>
      </c>
      <c r="AO702">
        <v>168</v>
      </c>
      <c r="AP702" t="s">
        <v>97</v>
      </c>
      <c r="AQ702">
        <v>28</v>
      </c>
      <c r="AX702">
        <v>0</v>
      </c>
      <c r="AY702" t="s">
        <v>147</v>
      </c>
      <c r="AZ702">
        <v>0</v>
      </c>
      <c r="BB702">
        <v>0</v>
      </c>
      <c r="BD702" t="s">
        <v>80</v>
      </c>
      <c r="BE702" t="s">
        <v>98</v>
      </c>
      <c r="BH702" t="s">
        <v>80</v>
      </c>
      <c r="BL702" t="s">
        <v>2882</v>
      </c>
      <c r="BO702">
        <v>1</v>
      </c>
      <c r="BP702">
        <v>12</v>
      </c>
    </row>
    <row r="703" spans="1:72" x14ac:dyDescent="0.25">
      <c r="A703" s="7" t="s">
        <v>6272</v>
      </c>
      <c r="B703" s="7" t="s">
        <v>6267</v>
      </c>
      <c r="C703" s="7" t="s">
        <v>6273</v>
      </c>
      <c r="D703" s="7" t="s">
        <v>192</v>
      </c>
      <c r="E703" s="7" t="s">
        <v>193</v>
      </c>
      <c r="F703" s="7" t="s">
        <v>2077</v>
      </c>
      <c r="G703" s="7" t="s">
        <v>967</v>
      </c>
      <c r="H703" s="7" t="s">
        <v>163</v>
      </c>
      <c r="I703" s="7"/>
      <c r="J703" s="7"/>
      <c r="K703" s="7" t="s">
        <v>976</v>
      </c>
      <c r="L703" s="7" t="s">
        <v>466</v>
      </c>
      <c r="M703" s="7" t="s">
        <v>91</v>
      </c>
      <c r="N703" s="9" t="s">
        <v>91</v>
      </c>
      <c r="O703" s="9"/>
      <c r="P703" s="9" t="s">
        <v>111</v>
      </c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7"/>
      <c r="AI703" s="7"/>
      <c r="AJ703" s="7"/>
      <c r="AK703" s="10"/>
      <c r="AL703" s="11" t="s">
        <v>6271</v>
      </c>
      <c r="AM703" s="7" t="s">
        <v>356</v>
      </c>
      <c r="AN703" s="8" t="s">
        <v>96</v>
      </c>
      <c r="AO703" s="7">
        <v>60</v>
      </c>
      <c r="AP703" s="7" t="s">
        <v>97</v>
      </c>
      <c r="AQ703" s="7">
        <v>28</v>
      </c>
      <c r="AR703" s="7"/>
      <c r="AS703" s="7"/>
      <c r="AT703" s="7"/>
      <c r="AU703" s="10"/>
      <c r="AV703" s="8"/>
      <c r="AW703" s="7"/>
      <c r="AX703" s="7">
        <v>0</v>
      </c>
      <c r="AY703" s="10" t="s">
        <v>147</v>
      </c>
      <c r="AZ703" s="8">
        <v>0</v>
      </c>
      <c r="BA703" s="8"/>
      <c r="BB703" s="8">
        <v>0</v>
      </c>
      <c r="BC703" s="11"/>
      <c r="BD703" s="12" t="s">
        <v>80</v>
      </c>
      <c r="BE703" s="7" t="s">
        <v>98</v>
      </c>
      <c r="BF703" s="7"/>
      <c r="BG703" s="11"/>
      <c r="BH703" s="7" t="s">
        <v>80</v>
      </c>
      <c r="BI703" s="7"/>
      <c r="BJ703" s="7"/>
      <c r="BK703" s="13"/>
      <c r="BL703" s="7" t="s">
        <v>6267</v>
      </c>
      <c r="BM703" s="13"/>
      <c r="BN703" s="13"/>
      <c r="BO703" s="7">
        <v>1</v>
      </c>
      <c r="BP703" s="13">
        <v>12</v>
      </c>
      <c r="BQ703" s="13"/>
      <c r="BR703" s="7"/>
      <c r="BS703" s="13"/>
      <c r="BT703" s="13"/>
    </row>
    <row r="704" spans="1:72" x14ac:dyDescent="0.25">
      <c r="A704" s="7" t="s">
        <v>6266</v>
      </c>
      <c r="B704" s="7" t="s">
        <v>6267</v>
      </c>
      <c r="C704" s="7" t="s">
        <v>6268</v>
      </c>
      <c r="D704" s="7" t="s">
        <v>192</v>
      </c>
      <c r="E704" s="7" t="s">
        <v>193</v>
      </c>
      <c r="F704" s="7" t="s">
        <v>6269</v>
      </c>
      <c r="G704" s="7" t="s">
        <v>6270</v>
      </c>
      <c r="H704" s="7" t="s">
        <v>163</v>
      </c>
      <c r="I704" s="7"/>
      <c r="J704" s="7"/>
      <c r="K704" s="7" t="s">
        <v>976</v>
      </c>
      <c r="L704" s="7" t="s">
        <v>466</v>
      </c>
      <c r="M704" s="7" t="s">
        <v>91</v>
      </c>
      <c r="N704" s="9" t="s">
        <v>91</v>
      </c>
      <c r="O704" s="9"/>
      <c r="P704" s="9" t="s">
        <v>111</v>
      </c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7"/>
      <c r="AI704" s="7"/>
      <c r="AJ704" s="7"/>
      <c r="AK704" s="10"/>
      <c r="AL704" s="11" t="s">
        <v>6271</v>
      </c>
      <c r="AM704" s="7" t="s">
        <v>356</v>
      </c>
      <c r="AN704" s="8" t="s">
        <v>96</v>
      </c>
      <c r="AO704" s="7">
        <v>60</v>
      </c>
      <c r="AP704" s="7" t="s">
        <v>97</v>
      </c>
      <c r="AQ704" s="7">
        <v>11.5</v>
      </c>
      <c r="AR704" s="7"/>
      <c r="AS704" s="7"/>
      <c r="AT704" s="7"/>
      <c r="AU704" s="10"/>
      <c r="AV704" s="8"/>
      <c r="AW704" s="7"/>
      <c r="AX704" s="7">
        <v>0</v>
      </c>
      <c r="AY704" s="10" t="s">
        <v>147</v>
      </c>
      <c r="AZ704" s="8">
        <v>0</v>
      </c>
      <c r="BA704" s="8"/>
      <c r="BB704" s="8">
        <v>0</v>
      </c>
      <c r="BC704" s="11"/>
      <c r="BD704" s="12" t="s">
        <v>80</v>
      </c>
      <c r="BE704" s="7" t="s">
        <v>98</v>
      </c>
      <c r="BF704" s="7"/>
      <c r="BG704" s="11"/>
      <c r="BH704" s="7" t="s">
        <v>80</v>
      </c>
      <c r="BI704" s="7"/>
      <c r="BJ704" s="7"/>
      <c r="BK704" s="13"/>
      <c r="BL704" s="7" t="s">
        <v>6267</v>
      </c>
      <c r="BM704" s="13"/>
      <c r="BN704" s="13"/>
      <c r="BO704" s="7">
        <v>1</v>
      </c>
      <c r="BP704" s="13">
        <v>12</v>
      </c>
      <c r="BQ704" s="13"/>
      <c r="BR704" s="7"/>
      <c r="BS704" s="13"/>
      <c r="BT704" s="13"/>
    </row>
    <row r="705" spans="1:72" x14ac:dyDescent="0.25">
      <c r="A705" t="s">
        <v>2886</v>
      </c>
      <c r="B705" t="s">
        <v>2887</v>
      </c>
      <c r="C705" t="s">
        <v>2888</v>
      </c>
      <c r="D705" t="s">
        <v>227</v>
      </c>
      <c r="E705" t="s">
        <v>432</v>
      </c>
      <c r="F705" t="s">
        <v>1692</v>
      </c>
      <c r="G705" t="s">
        <v>450</v>
      </c>
      <c r="H705" t="s">
        <v>434</v>
      </c>
      <c r="I705" t="s">
        <v>89</v>
      </c>
      <c r="J705" t="s">
        <v>89</v>
      </c>
      <c r="K705" t="s">
        <v>456</v>
      </c>
      <c r="L705" t="s">
        <v>436</v>
      </c>
      <c r="M705" t="s">
        <v>91</v>
      </c>
      <c r="N705" t="s">
        <v>91</v>
      </c>
      <c r="O705" t="s">
        <v>89</v>
      </c>
      <c r="P705" t="s">
        <v>111</v>
      </c>
      <c r="Q705" t="s">
        <v>125</v>
      </c>
      <c r="R705" t="s">
        <v>89</v>
      </c>
      <c r="S705" t="s">
        <v>89</v>
      </c>
      <c r="T705" t="s">
        <v>89</v>
      </c>
      <c r="U705" t="s">
        <v>89</v>
      </c>
      <c r="V705" t="s">
        <v>89</v>
      </c>
      <c r="W705" t="s">
        <v>89</v>
      </c>
      <c r="X705" t="s">
        <v>89</v>
      </c>
      <c r="Y705" t="s">
        <v>89</v>
      </c>
      <c r="Z705" t="s">
        <v>89</v>
      </c>
      <c r="AA705" t="s">
        <v>89</v>
      </c>
      <c r="AB705" t="s">
        <v>89</v>
      </c>
      <c r="AC705" t="s">
        <v>89</v>
      </c>
      <c r="AD705" t="s">
        <v>89</v>
      </c>
      <c r="AE705" t="s">
        <v>89</v>
      </c>
      <c r="AF705" t="s">
        <v>89</v>
      </c>
      <c r="AG705" t="s">
        <v>89</v>
      </c>
      <c r="AH705" t="s">
        <v>89</v>
      </c>
      <c r="AI705" t="s">
        <v>89</v>
      </c>
      <c r="AJ705" t="s">
        <v>89</v>
      </c>
      <c r="AK705" t="s">
        <v>89</v>
      </c>
      <c r="AL705" t="s">
        <v>2889</v>
      </c>
      <c r="AM705" t="s">
        <v>356</v>
      </c>
      <c r="AN705" t="s">
        <v>96</v>
      </c>
      <c r="AO705">
        <v>9.8629999999999995</v>
      </c>
      <c r="AP705" t="s">
        <v>97</v>
      </c>
      <c r="AQ705">
        <v>30.416699999999999</v>
      </c>
      <c r="AR705" t="s">
        <v>89</v>
      </c>
      <c r="AS705" t="s">
        <v>89</v>
      </c>
      <c r="AT705" t="s">
        <v>89</v>
      </c>
      <c r="AU705" t="s">
        <v>89</v>
      </c>
      <c r="AV705" t="s">
        <v>89</v>
      </c>
      <c r="AW705" t="s">
        <v>89</v>
      </c>
      <c r="AX705">
        <v>0</v>
      </c>
      <c r="AY705" t="s">
        <v>147</v>
      </c>
      <c r="AZ705" t="s">
        <v>89</v>
      </c>
      <c r="BA705" t="s">
        <v>89</v>
      </c>
      <c r="BB705" t="s">
        <v>89</v>
      </c>
      <c r="BC705" t="s">
        <v>89</v>
      </c>
      <c r="BD705" t="s">
        <v>80</v>
      </c>
      <c r="BE705" t="s">
        <v>98</v>
      </c>
      <c r="BF705" t="s">
        <v>89</v>
      </c>
      <c r="BG705" t="s">
        <v>89</v>
      </c>
      <c r="BH705" t="s">
        <v>80</v>
      </c>
      <c r="BI705" t="s">
        <v>89</v>
      </c>
      <c r="BJ705" t="s">
        <v>89</v>
      </c>
      <c r="BK705" t="s">
        <v>89</v>
      </c>
      <c r="BL705" t="s">
        <v>2887</v>
      </c>
      <c r="BO705">
        <v>1</v>
      </c>
      <c r="BP705" t="s">
        <v>89</v>
      </c>
      <c r="BQ705" t="s">
        <v>89</v>
      </c>
      <c r="BR705" t="s">
        <v>89</v>
      </c>
      <c r="BS705" t="s">
        <v>89</v>
      </c>
      <c r="BT705" t="s">
        <v>89</v>
      </c>
    </row>
    <row r="706" spans="1:72" x14ac:dyDescent="0.25">
      <c r="A706" t="s">
        <v>2890</v>
      </c>
      <c r="B706" t="s">
        <v>2891</v>
      </c>
      <c r="C706" t="s">
        <v>2892</v>
      </c>
      <c r="D706" t="s">
        <v>84</v>
      </c>
      <c r="E706" t="s">
        <v>2893</v>
      </c>
      <c r="F706" t="s">
        <v>194</v>
      </c>
      <c r="G706" t="s">
        <v>556</v>
      </c>
      <c r="H706" t="s">
        <v>88</v>
      </c>
      <c r="K706" t="s">
        <v>1326</v>
      </c>
      <c r="L706" t="s">
        <v>1191</v>
      </c>
      <c r="M706" t="s">
        <v>91</v>
      </c>
      <c r="N706" t="s">
        <v>92</v>
      </c>
      <c r="T706" t="s">
        <v>108</v>
      </c>
      <c r="AL706" t="s">
        <v>2894</v>
      </c>
      <c r="AM706" t="s">
        <v>580</v>
      </c>
      <c r="AN706" t="s">
        <v>92</v>
      </c>
      <c r="BD706" t="s">
        <v>80</v>
      </c>
      <c r="BE706" t="s">
        <v>98</v>
      </c>
      <c r="BL706" t="s">
        <v>2891</v>
      </c>
      <c r="BO706">
        <v>1</v>
      </c>
      <c r="BP706">
        <v>12</v>
      </c>
    </row>
    <row r="707" spans="1:72" x14ac:dyDescent="0.25">
      <c r="A707" t="s">
        <v>2895</v>
      </c>
      <c r="B707" t="s">
        <v>921</v>
      </c>
      <c r="C707" t="s">
        <v>2896</v>
      </c>
      <c r="D707" t="s">
        <v>192</v>
      </c>
      <c r="E707" t="s">
        <v>224</v>
      </c>
      <c r="F707" t="s">
        <v>669</v>
      </c>
      <c r="G707" t="s">
        <v>474</v>
      </c>
      <c r="H707" t="s">
        <v>597</v>
      </c>
      <c r="I707" t="s">
        <v>89</v>
      </c>
      <c r="J707" t="s">
        <v>89</v>
      </c>
      <c r="K707" t="s">
        <v>119</v>
      </c>
      <c r="L707" t="s">
        <v>91</v>
      </c>
      <c r="M707" t="s">
        <v>91</v>
      </c>
      <c r="N707" t="s">
        <v>91</v>
      </c>
      <c r="O707" t="s">
        <v>557</v>
      </c>
      <c r="P707" t="s">
        <v>111</v>
      </c>
      <c r="Q707" t="s">
        <v>125</v>
      </c>
      <c r="R707" t="s">
        <v>89</v>
      </c>
      <c r="S707" t="s">
        <v>89</v>
      </c>
      <c r="T707" t="s">
        <v>89</v>
      </c>
      <c r="U707" t="s">
        <v>89</v>
      </c>
      <c r="V707" t="s">
        <v>89</v>
      </c>
      <c r="W707" t="s">
        <v>89</v>
      </c>
      <c r="X707" t="s">
        <v>89</v>
      </c>
      <c r="Y707" t="s">
        <v>89</v>
      </c>
      <c r="Z707" t="s">
        <v>89</v>
      </c>
      <c r="AA707" t="s">
        <v>89</v>
      </c>
      <c r="AB707" t="s">
        <v>89</v>
      </c>
      <c r="AC707" t="s">
        <v>89</v>
      </c>
      <c r="AD707" t="s">
        <v>89</v>
      </c>
      <c r="AE707" t="s">
        <v>89</v>
      </c>
      <c r="AF707" t="s">
        <v>89</v>
      </c>
      <c r="AG707" t="s">
        <v>89</v>
      </c>
      <c r="AH707" t="s">
        <v>89</v>
      </c>
      <c r="AI707" t="s">
        <v>89</v>
      </c>
      <c r="AJ707" t="s">
        <v>89</v>
      </c>
      <c r="AK707" t="s">
        <v>89</v>
      </c>
      <c r="AL707" t="s">
        <v>923</v>
      </c>
      <c r="AM707" t="s">
        <v>485</v>
      </c>
      <c r="AN707" t="s">
        <v>79</v>
      </c>
      <c r="AO707">
        <v>112.5</v>
      </c>
      <c r="AP707" t="s">
        <v>97</v>
      </c>
      <c r="AQ707">
        <v>10.666700000000001</v>
      </c>
      <c r="AR707" t="s">
        <v>89</v>
      </c>
      <c r="AS707" t="s">
        <v>89</v>
      </c>
      <c r="AT707" t="s">
        <v>89</v>
      </c>
      <c r="AU707" t="s">
        <v>89</v>
      </c>
      <c r="AV707" t="s">
        <v>89</v>
      </c>
      <c r="AW707" t="s">
        <v>89</v>
      </c>
      <c r="AX707">
        <v>0</v>
      </c>
      <c r="AY707" t="s">
        <v>147</v>
      </c>
      <c r="AZ707">
        <v>0</v>
      </c>
      <c r="BA707" t="s">
        <v>89</v>
      </c>
      <c r="BB707">
        <v>0</v>
      </c>
      <c r="BC707" t="s">
        <v>89</v>
      </c>
      <c r="BD707" t="s">
        <v>80</v>
      </c>
      <c r="BE707" t="s">
        <v>98</v>
      </c>
      <c r="BF707" t="s">
        <v>89</v>
      </c>
      <c r="BG707" t="s">
        <v>89</v>
      </c>
      <c r="BH707" t="s">
        <v>80</v>
      </c>
      <c r="BI707" t="s">
        <v>89</v>
      </c>
      <c r="BJ707" t="s">
        <v>89</v>
      </c>
      <c r="BK707" t="s">
        <v>89</v>
      </c>
      <c r="BL707" t="s">
        <v>921</v>
      </c>
      <c r="BO707">
        <v>1</v>
      </c>
      <c r="BP707" t="s">
        <v>89</v>
      </c>
      <c r="BQ707" t="s">
        <v>89</v>
      </c>
      <c r="BR707" t="s">
        <v>89</v>
      </c>
      <c r="BS707" t="s">
        <v>89</v>
      </c>
      <c r="BT707" t="s">
        <v>89</v>
      </c>
    </row>
    <row r="708" spans="1:72" x14ac:dyDescent="0.25">
      <c r="A708" t="s">
        <v>2897</v>
      </c>
      <c r="B708" t="s">
        <v>2898</v>
      </c>
      <c r="C708" t="s">
        <v>2899</v>
      </c>
      <c r="D708" t="s">
        <v>192</v>
      </c>
      <c r="E708" t="s">
        <v>216</v>
      </c>
      <c r="F708" t="s">
        <v>2900</v>
      </c>
      <c r="G708" t="s">
        <v>2901</v>
      </c>
      <c r="H708" t="s">
        <v>163</v>
      </c>
      <c r="K708" t="s">
        <v>1893</v>
      </c>
      <c r="L708" t="s">
        <v>466</v>
      </c>
      <c r="M708" t="s">
        <v>91</v>
      </c>
      <c r="N708" t="s">
        <v>91</v>
      </c>
      <c r="P708" t="s">
        <v>111</v>
      </c>
      <c r="S708">
        <v>1</v>
      </c>
      <c r="AL708" t="s">
        <v>2902</v>
      </c>
      <c r="AM708" t="s">
        <v>2903</v>
      </c>
      <c r="AN708" t="s">
        <v>220</v>
      </c>
      <c r="AO708">
        <v>120</v>
      </c>
      <c r="AP708" t="s">
        <v>97</v>
      </c>
      <c r="AQ708">
        <v>14</v>
      </c>
      <c r="AX708">
        <v>0</v>
      </c>
      <c r="AY708" t="s">
        <v>147</v>
      </c>
      <c r="AZ708">
        <v>0</v>
      </c>
      <c r="BB708">
        <v>0</v>
      </c>
      <c r="BD708" t="s">
        <v>80</v>
      </c>
      <c r="BE708" t="s">
        <v>98</v>
      </c>
      <c r="BH708" t="s">
        <v>80</v>
      </c>
      <c r="BL708" t="s">
        <v>2898</v>
      </c>
      <c r="BO708">
        <v>1</v>
      </c>
      <c r="BP708">
        <v>12</v>
      </c>
    </row>
    <row r="709" spans="1:72" x14ac:dyDescent="0.25">
      <c r="A709" t="s">
        <v>2904</v>
      </c>
      <c r="B709" t="s">
        <v>2898</v>
      </c>
      <c r="C709" t="s">
        <v>2905</v>
      </c>
      <c r="D709" t="s">
        <v>192</v>
      </c>
      <c r="E709" t="s">
        <v>216</v>
      </c>
      <c r="F709" t="s">
        <v>2906</v>
      </c>
      <c r="G709" t="s">
        <v>2907</v>
      </c>
      <c r="H709" t="s">
        <v>163</v>
      </c>
      <c r="K709" t="s">
        <v>1893</v>
      </c>
      <c r="L709" t="s">
        <v>466</v>
      </c>
      <c r="M709" t="s">
        <v>91</v>
      </c>
      <c r="N709" t="s">
        <v>91</v>
      </c>
      <c r="P709" t="s">
        <v>111</v>
      </c>
      <c r="S709">
        <v>1</v>
      </c>
      <c r="AL709" t="s">
        <v>2902</v>
      </c>
      <c r="AM709" t="s">
        <v>2903</v>
      </c>
      <c r="AN709" t="s">
        <v>220</v>
      </c>
      <c r="AO709">
        <v>120</v>
      </c>
      <c r="AP709" t="s">
        <v>97</v>
      </c>
      <c r="AQ709">
        <v>28</v>
      </c>
      <c r="AX709">
        <v>0</v>
      </c>
      <c r="AY709" t="s">
        <v>147</v>
      </c>
      <c r="AZ709">
        <v>0</v>
      </c>
      <c r="BB709">
        <v>0</v>
      </c>
      <c r="BD709" t="s">
        <v>80</v>
      </c>
      <c r="BE709" t="s">
        <v>98</v>
      </c>
      <c r="BH709" t="s">
        <v>80</v>
      </c>
      <c r="BL709" t="s">
        <v>2898</v>
      </c>
      <c r="BO709">
        <v>1</v>
      </c>
      <c r="BP709">
        <v>12</v>
      </c>
    </row>
    <row r="710" spans="1:72" x14ac:dyDescent="0.25">
      <c r="A710" t="s">
        <v>2908</v>
      </c>
      <c r="B710" t="s">
        <v>2898</v>
      </c>
      <c r="C710" t="s">
        <v>2909</v>
      </c>
      <c r="D710" t="s">
        <v>192</v>
      </c>
      <c r="E710" t="s">
        <v>216</v>
      </c>
      <c r="F710" t="s">
        <v>2910</v>
      </c>
      <c r="G710" t="s">
        <v>2911</v>
      </c>
      <c r="H710" t="s">
        <v>163</v>
      </c>
      <c r="K710" t="s">
        <v>1893</v>
      </c>
      <c r="L710" t="s">
        <v>466</v>
      </c>
      <c r="M710" t="s">
        <v>91</v>
      </c>
      <c r="N710" t="s">
        <v>91</v>
      </c>
      <c r="P710" t="s">
        <v>111</v>
      </c>
      <c r="S710">
        <v>1</v>
      </c>
      <c r="AL710" t="s">
        <v>2902</v>
      </c>
      <c r="AM710" t="s">
        <v>2903</v>
      </c>
      <c r="AN710" t="s">
        <v>220</v>
      </c>
      <c r="AO710">
        <v>120</v>
      </c>
      <c r="AP710" t="s">
        <v>97</v>
      </c>
      <c r="AQ710">
        <v>21</v>
      </c>
      <c r="AX710">
        <v>0</v>
      </c>
      <c r="AY710" t="s">
        <v>147</v>
      </c>
      <c r="AZ710">
        <v>0</v>
      </c>
      <c r="BB710">
        <v>0</v>
      </c>
      <c r="BD710" t="s">
        <v>80</v>
      </c>
      <c r="BE710" t="s">
        <v>98</v>
      </c>
      <c r="BH710" t="s">
        <v>80</v>
      </c>
      <c r="BL710" t="s">
        <v>2898</v>
      </c>
      <c r="BO710">
        <v>1</v>
      </c>
      <c r="BP710">
        <v>12</v>
      </c>
    </row>
    <row r="711" spans="1:72" x14ac:dyDescent="0.25">
      <c r="A711" t="s">
        <v>2912</v>
      </c>
      <c r="B711" t="s">
        <v>2913</v>
      </c>
      <c r="C711" t="s">
        <v>2914</v>
      </c>
      <c r="D711" t="s">
        <v>295</v>
      </c>
      <c r="E711" t="s">
        <v>296</v>
      </c>
      <c r="F711" t="s">
        <v>2915</v>
      </c>
      <c r="G711" t="s">
        <v>2916</v>
      </c>
      <c r="H711" t="s">
        <v>299</v>
      </c>
      <c r="K711" t="s">
        <v>2917</v>
      </c>
      <c r="L711" t="s">
        <v>133</v>
      </c>
      <c r="M711" t="s">
        <v>91</v>
      </c>
      <c r="N711" t="s">
        <v>109</v>
      </c>
      <c r="O711" t="s">
        <v>301</v>
      </c>
      <c r="P711" t="s">
        <v>111</v>
      </c>
      <c r="T711" t="s">
        <v>108</v>
      </c>
      <c r="AL711" t="s">
        <v>302</v>
      </c>
      <c r="AM711" t="s">
        <v>303</v>
      </c>
      <c r="AN711" t="s">
        <v>92</v>
      </c>
      <c r="AO711">
        <v>1000</v>
      </c>
      <c r="AP711" t="s">
        <v>304</v>
      </c>
      <c r="AQ711">
        <v>12</v>
      </c>
      <c r="AX711">
        <v>0</v>
      </c>
      <c r="AY711" t="s">
        <v>147</v>
      </c>
      <c r="AZ711">
        <v>0</v>
      </c>
      <c r="BB711">
        <v>0</v>
      </c>
      <c r="BD711" t="s">
        <v>80</v>
      </c>
      <c r="BE711" t="s">
        <v>98</v>
      </c>
      <c r="BH711" t="s">
        <v>80</v>
      </c>
      <c r="BL711" t="s">
        <v>2913</v>
      </c>
      <c r="BO711">
        <v>1</v>
      </c>
      <c r="BP711">
        <v>12</v>
      </c>
    </row>
    <row r="712" spans="1:72" x14ac:dyDescent="0.25">
      <c r="A712" t="s">
        <v>2918</v>
      </c>
      <c r="B712" t="s">
        <v>2913</v>
      </c>
      <c r="C712" t="s">
        <v>2919</v>
      </c>
      <c r="D712" t="s">
        <v>295</v>
      </c>
      <c r="E712" t="s">
        <v>296</v>
      </c>
      <c r="F712" t="s">
        <v>2915</v>
      </c>
      <c r="G712" t="s">
        <v>2920</v>
      </c>
      <c r="H712" t="s">
        <v>299</v>
      </c>
      <c r="K712" t="s">
        <v>2917</v>
      </c>
      <c r="L712" t="s">
        <v>133</v>
      </c>
      <c r="M712" t="s">
        <v>91</v>
      </c>
      <c r="N712" t="s">
        <v>109</v>
      </c>
      <c r="O712" t="s">
        <v>301</v>
      </c>
      <c r="P712" t="s">
        <v>111</v>
      </c>
      <c r="T712" t="s">
        <v>108</v>
      </c>
      <c r="AL712" t="s">
        <v>302</v>
      </c>
      <c r="AM712" t="s">
        <v>303</v>
      </c>
      <c r="AN712" t="s">
        <v>92</v>
      </c>
      <c r="AO712">
        <v>1000</v>
      </c>
      <c r="AP712" t="s">
        <v>304</v>
      </c>
      <c r="AQ712">
        <v>18</v>
      </c>
      <c r="AX712">
        <v>0</v>
      </c>
      <c r="AY712" t="s">
        <v>147</v>
      </c>
      <c r="AZ712">
        <v>0</v>
      </c>
      <c r="BB712">
        <v>0</v>
      </c>
      <c r="BD712" t="s">
        <v>80</v>
      </c>
      <c r="BE712" t="s">
        <v>98</v>
      </c>
      <c r="BH712" t="s">
        <v>80</v>
      </c>
      <c r="BL712" t="s">
        <v>2913</v>
      </c>
      <c r="BO712">
        <v>1</v>
      </c>
      <c r="BP712">
        <v>12</v>
      </c>
    </row>
    <row r="713" spans="1:72" x14ac:dyDescent="0.25">
      <c r="A713" t="s">
        <v>2921</v>
      </c>
      <c r="B713" t="s">
        <v>2913</v>
      </c>
      <c r="C713" t="s">
        <v>2922</v>
      </c>
      <c r="D713" t="s">
        <v>295</v>
      </c>
      <c r="E713" t="s">
        <v>296</v>
      </c>
      <c r="F713" t="s">
        <v>2915</v>
      </c>
      <c r="G713" t="s">
        <v>2923</v>
      </c>
      <c r="H713" t="s">
        <v>299</v>
      </c>
      <c r="K713" t="s">
        <v>2917</v>
      </c>
      <c r="L713" t="s">
        <v>133</v>
      </c>
      <c r="M713" t="s">
        <v>91</v>
      </c>
      <c r="N713" t="s">
        <v>109</v>
      </c>
      <c r="O713" t="s">
        <v>301</v>
      </c>
      <c r="P713" t="s">
        <v>111</v>
      </c>
      <c r="T713" t="s">
        <v>108</v>
      </c>
      <c r="AL713" t="s">
        <v>302</v>
      </c>
      <c r="AM713" t="s">
        <v>303</v>
      </c>
      <c r="AN713" t="s">
        <v>92</v>
      </c>
      <c r="AO713">
        <v>1000</v>
      </c>
      <c r="AP713" t="s">
        <v>304</v>
      </c>
      <c r="AQ713">
        <v>24</v>
      </c>
      <c r="AX713">
        <v>0</v>
      </c>
      <c r="AY713" t="s">
        <v>147</v>
      </c>
      <c r="AZ713">
        <v>0</v>
      </c>
      <c r="BB713">
        <v>0</v>
      </c>
      <c r="BD713" t="s">
        <v>80</v>
      </c>
      <c r="BE713" t="s">
        <v>98</v>
      </c>
      <c r="BH713" t="s">
        <v>80</v>
      </c>
      <c r="BL713" t="s">
        <v>2913</v>
      </c>
      <c r="BO713">
        <v>1</v>
      </c>
      <c r="BP713">
        <v>12</v>
      </c>
    </row>
    <row r="714" spans="1:72" x14ac:dyDescent="0.25">
      <c r="A714" t="s">
        <v>2924</v>
      </c>
      <c r="B714" t="s">
        <v>2913</v>
      </c>
      <c r="C714" t="s">
        <v>2925</v>
      </c>
      <c r="D714" t="s">
        <v>295</v>
      </c>
      <c r="E714" t="s">
        <v>296</v>
      </c>
      <c r="F714" t="s">
        <v>2915</v>
      </c>
      <c r="G714" t="s">
        <v>2926</v>
      </c>
      <c r="H714" t="s">
        <v>299</v>
      </c>
      <c r="K714" t="s">
        <v>2917</v>
      </c>
      <c r="L714" t="s">
        <v>133</v>
      </c>
      <c r="M714" t="s">
        <v>91</v>
      </c>
      <c r="N714" t="s">
        <v>109</v>
      </c>
      <c r="O714" t="s">
        <v>301</v>
      </c>
      <c r="P714" t="s">
        <v>111</v>
      </c>
      <c r="T714" t="s">
        <v>108</v>
      </c>
      <c r="AL714" t="s">
        <v>302</v>
      </c>
      <c r="AM714" t="s">
        <v>303</v>
      </c>
      <c r="AN714" t="s">
        <v>92</v>
      </c>
      <c r="AO714">
        <v>1000</v>
      </c>
      <c r="AP714" t="s">
        <v>304</v>
      </c>
      <c r="AQ714">
        <v>30</v>
      </c>
      <c r="AX714">
        <v>0</v>
      </c>
      <c r="AY714" t="s">
        <v>147</v>
      </c>
      <c r="AZ714">
        <v>0</v>
      </c>
      <c r="BB714">
        <v>0</v>
      </c>
      <c r="BD714" t="s">
        <v>80</v>
      </c>
      <c r="BE714" t="s">
        <v>98</v>
      </c>
      <c r="BH714" t="s">
        <v>80</v>
      </c>
      <c r="BL714" t="s">
        <v>2913</v>
      </c>
      <c r="BO714">
        <v>1</v>
      </c>
      <c r="BP714">
        <v>12</v>
      </c>
    </row>
    <row r="715" spans="1:72" x14ac:dyDescent="0.25">
      <c r="A715" t="s">
        <v>2927</v>
      </c>
      <c r="B715" t="s">
        <v>2913</v>
      </c>
      <c r="C715" t="s">
        <v>2928</v>
      </c>
      <c r="D715" t="s">
        <v>295</v>
      </c>
      <c r="E715" t="s">
        <v>296</v>
      </c>
      <c r="F715" t="s">
        <v>2929</v>
      </c>
      <c r="G715" t="s">
        <v>2930</v>
      </c>
      <c r="H715" t="s">
        <v>299</v>
      </c>
      <c r="K715" t="s">
        <v>2917</v>
      </c>
      <c r="L715" t="s">
        <v>133</v>
      </c>
      <c r="M715" t="s">
        <v>91</v>
      </c>
      <c r="N715" t="s">
        <v>109</v>
      </c>
      <c r="O715" t="s">
        <v>301</v>
      </c>
      <c r="P715" t="s">
        <v>111</v>
      </c>
      <c r="T715" t="s">
        <v>108</v>
      </c>
      <c r="AL715" t="s">
        <v>302</v>
      </c>
      <c r="AM715" t="s">
        <v>303</v>
      </c>
      <c r="AN715" t="s">
        <v>92</v>
      </c>
      <c r="AO715">
        <v>1000</v>
      </c>
      <c r="AP715" t="s">
        <v>304</v>
      </c>
      <c r="AQ715">
        <v>120</v>
      </c>
      <c r="AX715">
        <v>0</v>
      </c>
      <c r="AY715" t="s">
        <v>147</v>
      </c>
      <c r="AZ715">
        <v>0</v>
      </c>
      <c r="BB715">
        <v>0</v>
      </c>
      <c r="BD715" t="s">
        <v>80</v>
      </c>
      <c r="BE715" t="s">
        <v>98</v>
      </c>
      <c r="BH715" t="s">
        <v>80</v>
      </c>
      <c r="BL715" t="s">
        <v>2913</v>
      </c>
      <c r="BO715">
        <v>1</v>
      </c>
      <c r="BP715">
        <v>12</v>
      </c>
    </row>
    <row r="716" spans="1:72" x14ac:dyDescent="0.25">
      <c r="A716" t="s">
        <v>2931</v>
      </c>
      <c r="B716" t="s">
        <v>2932</v>
      </c>
      <c r="C716" t="s">
        <v>2719</v>
      </c>
      <c r="D716" t="s">
        <v>192</v>
      </c>
      <c r="E716" t="s">
        <v>224</v>
      </c>
      <c r="F716" t="s">
        <v>446</v>
      </c>
      <c r="G716" t="s">
        <v>1670</v>
      </c>
      <c r="H716" t="s">
        <v>163</v>
      </c>
      <c r="K716" t="s">
        <v>1916</v>
      </c>
      <c r="L716" t="s">
        <v>133</v>
      </c>
      <c r="M716" t="s">
        <v>91</v>
      </c>
      <c r="N716" t="s">
        <v>91</v>
      </c>
      <c r="P716" t="s">
        <v>111</v>
      </c>
      <c r="U716" t="s">
        <v>86</v>
      </c>
      <c r="V716" t="s">
        <v>91</v>
      </c>
      <c r="X716" t="s">
        <v>111</v>
      </c>
      <c r="Z716" t="s">
        <v>2711</v>
      </c>
      <c r="AL716" t="s">
        <v>2720</v>
      </c>
      <c r="AM716" t="s">
        <v>95</v>
      </c>
      <c r="AN716" t="s">
        <v>96</v>
      </c>
      <c r="AO716">
        <v>24</v>
      </c>
      <c r="AP716" t="s">
        <v>97</v>
      </c>
      <c r="AQ716">
        <v>5</v>
      </c>
      <c r="AR716">
        <v>20</v>
      </c>
      <c r="AS716" t="s">
        <v>97</v>
      </c>
      <c r="AT716">
        <v>6</v>
      </c>
      <c r="AX716">
        <v>0</v>
      </c>
      <c r="AY716" t="s">
        <v>147</v>
      </c>
      <c r="AZ716">
        <v>0</v>
      </c>
      <c r="BB716">
        <v>0</v>
      </c>
      <c r="BD716" t="s">
        <v>80</v>
      </c>
      <c r="BE716" t="s">
        <v>98</v>
      </c>
      <c r="BH716" t="s">
        <v>80</v>
      </c>
      <c r="BL716" t="s">
        <v>2932</v>
      </c>
      <c r="BO716">
        <v>2</v>
      </c>
      <c r="BP716">
        <v>12</v>
      </c>
    </row>
    <row r="717" spans="1:72" x14ac:dyDescent="0.25">
      <c r="A717" t="s">
        <v>2933</v>
      </c>
      <c r="B717" t="s">
        <v>2932</v>
      </c>
      <c r="C717" t="s">
        <v>2934</v>
      </c>
      <c r="D717" t="s">
        <v>192</v>
      </c>
      <c r="E717" t="s">
        <v>224</v>
      </c>
      <c r="F717" t="s">
        <v>446</v>
      </c>
      <c r="G717" t="s">
        <v>789</v>
      </c>
      <c r="H717" t="s">
        <v>163</v>
      </c>
      <c r="K717" t="s">
        <v>1916</v>
      </c>
      <c r="L717" t="s">
        <v>133</v>
      </c>
      <c r="M717" t="s">
        <v>91</v>
      </c>
      <c r="N717" t="s">
        <v>91</v>
      </c>
      <c r="P717" t="s">
        <v>111</v>
      </c>
      <c r="U717" t="s">
        <v>86</v>
      </c>
      <c r="V717" t="s">
        <v>91</v>
      </c>
      <c r="X717" t="s">
        <v>111</v>
      </c>
      <c r="Z717" t="s">
        <v>2711</v>
      </c>
      <c r="AL717" t="s">
        <v>2720</v>
      </c>
      <c r="AM717" t="s">
        <v>95</v>
      </c>
      <c r="AN717" t="s">
        <v>96</v>
      </c>
      <c r="AO717">
        <v>24</v>
      </c>
      <c r="AP717" t="s">
        <v>97</v>
      </c>
      <c r="AQ717">
        <v>12.5</v>
      </c>
      <c r="AR717">
        <v>20</v>
      </c>
      <c r="AS717" t="s">
        <v>97</v>
      </c>
      <c r="AT717">
        <v>15</v>
      </c>
      <c r="AX717">
        <v>0</v>
      </c>
      <c r="AY717" t="s">
        <v>147</v>
      </c>
      <c r="AZ717">
        <v>0</v>
      </c>
      <c r="BB717">
        <v>0</v>
      </c>
      <c r="BD717" t="s">
        <v>80</v>
      </c>
      <c r="BE717" t="s">
        <v>98</v>
      </c>
      <c r="BH717" t="s">
        <v>80</v>
      </c>
      <c r="BL717" t="s">
        <v>2932</v>
      </c>
      <c r="BO717">
        <v>2</v>
      </c>
      <c r="BP717">
        <v>12</v>
      </c>
    </row>
    <row r="718" spans="1:72" x14ac:dyDescent="0.25">
      <c r="A718" t="s">
        <v>2935</v>
      </c>
      <c r="B718" t="s">
        <v>2936</v>
      </c>
      <c r="C718" t="s">
        <v>2937</v>
      </c>
      <c r="D718" t="s">
        <v>84</v>
      </c>
      <c r="E718" t="s">
        <v>240</v>
      </c>
      <c r="F718" t="s">
        <v>223</v>
      </c>
      <c r="G718" t="s">
        <v>623</v>
      </c>
      <c r="H718" t="s">
        <v>88</v>
      </c>
      <c r="I718" t="s">
        <v>89</v>
      </c>
      <c r="J718" t="s">
        <v>89</v>
      </c>
      <c r="K718" t="s">
        <v>836</v>
      </c>
      <c r="L718" t="s">
        <v>436</v>
      </c>
      <c r="M718" t="s">
        <v>91</v>
      </c>
      <c r="N718" t="s">
        <v>91</v>
      </c>
      <c r="O718" t="s">
        <v>89</v>
      </c>
      <c r="P718" t="s">
        <v>111</v>
      </c>
      <c r="Q718" t="s">
        <v>89</v>
      </c>
      <c r="R718" t="s">
        <v>89</v>
      </c>
      <c r="T718" t="s">
        <v>89</v>
      </c>
      <c r="U718" t="s">
        <v>86</v>
      </c>
      <c r="V718" t="s">
        <v>91</v>
      </c>
      <c r="W718" t="s">
        <v>89</v>
      </c>
      <c r="X718" t="s">
        <v>111</v>
      </c>
      <c r="Y718" t="s">
        <v>89</v>
      </c>
      <c r="Z718" t="s">
        <v>2938</v>
      </c>
      <c r="AA718" t="s">
        <v>2068</v>
      </c>
      <c r="AB718" t="s">
        <v>91</v>
      </c>
      <c r="AC718" t="s">
        <v>89</v>
      </c>
      <c r="AD718" t="s">
        <v>111</v>
      </c>
      <c r="AE718" t="s">
        <v>89</v>
      </c>
      <c r="AF718" t="s">
        <v>2938</v>
      </c>
      <c r="AH718" t="s">
        <v>89</v>
      </c>
      <c r="AI718" t="s">
        <v>89</v>
      </c>
      <c r="AJ718" t="s">
        <v>89</v>
      </c>
      <c r="AK718" t="s">
        <v>89</v>
      </c>
      <c r="AL718" t="s">
        <v>2939</v>
      </c>
      <c r="AM718" t="s">
        <v>95</v>
      </c>
      <c r="AN718" t="s">
        <v>96</v>
      </c>
      <c r="AO718">
        <v>17.142900000000001</v>
      </c>
      <c r="AP718" t="s">
        <v>97</v>
      </c>
      <c r="AQ718">
        <v>2.3332999999999999</v>
      </c>
      <c r="AR718">
        <v>17.142900000000001</v>
      </c>
      <c r="AS718" t="s">
        <v>97</v>
      </c>
      <c r="AT718">
        <v>2.3332999999999999</v>
      </c>
      <c r="AU718">
        <v>17.142900000000001</v>
      </c>
      <c r="AV718" t="s">
        <v>97</v>
      </c>
      <c r="AW718">
        <v>2.3332999999999999</v>
      </c>
      <c r="AX718">
        <v>0</v>
      </c>
      <c r="AY718" t="s">
        <v>147</v>
      </c>
      <c r="AZ718">
        <v>0</v>
      </c>
      <c r="BA718" t="s">
        <v>89</v>
      </c>
      <c r="BB718">
        <v>0</v>
      </c>
      <c r="BC718" t="s">
        <v>89</v>
      </c>
      <c r="BD718" t="s">
        <v>80</v>
      </c>
      <c r="BE718" t="s">
        <v>98</v>
      </c>
      <c r="BF718" t="s">
        <v>89</v>
      </c>
      <c r="BG718" t="s">
        <v>89</v>
      </c>
      <c r="BH718" t="s">
        <v>80</v>
      </c>
      <c r="BI718" t="s">
        <v>89</v>
      </c>
      <c r="BJ718" t="s">
        <v>89</v>
      </c>
      <c r="BK718" t="s">
        <v>89</v>
      </c>
      <c r="BL718" t="s">
        <v>2936</v>
      </c>
      <c r="BO718">
        <v>4</v>
      </c>
      <c r="BP718">
        <v>12</v>
      </c>
      <c r="BQ718" t="s">
        <v>89</v>
      </c>
      <c r="BR718" t="s">
        <v>89</v>
      </c>
      <c r="BS718" t="s">
        <v>89</v>
      </c>
      <c r="BT718" t="s">
        <v>89</v>
      </c>
    </row>
    <row r="719" spans="1:72" x14ac:dyDescent="0.25">
      <c r="A719" t="s">
        <v>2940</v>
      </c>
      <c r="B719" t="s">
        <v>2936</v>
      </c>
      <c r="C719" t="s">
        <v>2715</v>
      </c>
      <c r="D719" t="s">
        <v>84</v>
      </c>
      <c r="E719" t="s">
        <v>240</v>
      </c>
      <c r="F719" t="s">
        <v>171</v>
      </c>
      <c r="G719" t="s">
        <v>623</v>
      </c>
      <c r="H719" t="s">
        <v>88</v>
      </c>
      <c r="I719" t="s">
        <v>89</v>
      </c>
      <c r="J719" t="s">
        <v>89</v>
      </c>
      <c r="K719" t="s">
        <v>836</v>
      </c>
      <c r="L719" t="s">
        <v>436</v>
      </c>
      <c r="M719" t="s">
        <v>91</v>
      </c>
      <c r="N719" t="s">
        <v>91</v>
      </c>
      <c r="O719" t="s">
        <v>89</v>
      </c>
      <c r="P719" t="s">
        <v>111</v>
      </c>
      <c r="Q719" t="s">
        <v>89</v>
      </c>
      <c r="R719" t="s">
        <v>89</v>
      </c>
      <c r="T719" t="s">
        <v>89</v>
      </c>
      <c r="U719" t="s">
        <v>86</v>
      </c>
      <c r="V719" t="s">
        <v>91</v>
      </c>
      <c r="W719" t="s">
        <v>89</v>
      </c>
      <c r="X719" t="s">
        <v>111</v>
      </c>
      <c r="Y719" t="s">
        <v>89</v>
      </c>
      <c r="Z719" t="s">
        <v>2938</v>
      </c>
      <c r="AA719" t="s">
        <v>2068</v>
      </c>
      <c r="AB719" t="s">
        <v>91</v>
      </c>
      <c r="AC719" t="s">
        <v>89</v>
      </c>
      <c r="AD719" t="s">
        <v>111</v>
      </c>
      <c r="AE719" t="s">
        <v>89</v>
      </c>
      <c r="AF719" t="s">
        <v>2938</v>
      </c>
      <c r="AH719" t="s">
        <v>89</v>
      </c>
      <c r="AI719" t="s">
        <v>89</v>
      </c>
      <c r="AJ719" t="s">
        <v>89</v>
      </c>
      <c r="AK719" t="s">
        <v>89</v>
      </c>
      <c r="AL719" t="s">
        <v>2939</v>
      </c>
      <c r="AM719" t="s">
        <v>95</v>
      </c>
      <c r="AN719" t="s">
        <v>96</v>
      </c>
      <c r="AO719">
        <v>17.142900000000001</v>
      </c>
      <c r="AP719" t="s">
        <v>97</v>
      </c>
      <c r="AQ719">
        <v>5.8333000000000004</v>
      </c>
      <c r="AR719">
        <v>17.142900000000001</v>
      </c>
      <c r="AS719" t="s">
        <v>97</v>
      </c>
      <c r="AT719">
        <v>5.8333000000000004</v>
      </c>
      <c r="AU719">
        <v>17.142900000000001</v>
      </c>
      <c r="AV719" t="s">
        <v>97</v>
      </c>
      <c r="AW719">
        <v>5.8333000000000004</v>
      </c>
      <c r="AX719">
        <v>0</v>
      </c>
      <c r="AY719" t="s">
        <v>147</v>
      </c>
      <c r="AZ719">
        <v>0</v>
      </c>
      <c r="BA719" t="s">
        <v>89</v>
      </c>
      <c r="BB719">
        <v>0</v>
      </c>
      <c r="BC719" t="s">
        <v>89</v>
      </c>
      <c r="BD719" t="s">
        <v>80</v>
      </c>
      <c r="BE719" t="s">
        <v>98</v>
      </c>
      <c r="BF719" t="s">
        <v>89</v>
      </c>
      <c r="BG719" t="s">
        <v>89</v>
      </c>
      <c r="BH719" t="s">
        <v>80</v>
      </c>
      <c r="BI719" t="s">
        <v>89</v>
      </c>
      <c r="BJ719" t="s">
        <v>89</v>
      </c>
      <c r="BK719" t="s">
        <v>89</v>
      </c>
      <c r="BL719" t="s">
        <v>2936</v>
      </c>
      <c r="BO719">
        <v>4</v>
      </c>
      <c r="BP719">
        <v>12</v>
      </c>
      <c r="BQ719" t="s">
        <v>89</v>
      </c>
      <c r="BR719" t="s">
        <v>89</v>
      </c>
      <c r="BS719" t="s">
        <v>89</v>
      </c>
      <c r="BT719" t="s">
        <v>89</v>
      </c>
    </row>
    <row r="720" spans="1:72" x14ac:dyDescent="0.25">
      <c r="A720" t="s">
        <v>2941</v>
      </c>
      <c r="B720" t="s">
        <v>2942</v>
      </c>
      <c r="C720" t="s">
        <v>2461</v>
      </c>
      <c r="D720" t="s">
        <v>295</v>
      </c>
      <c r="E720" t="s">
        <v>85</v>
      </c>
      <c r="F720" t="s">
        <v>86</v>
      </c>
      <c r="G720" t="s">
        <v>2462</v>
      </c>
      <c r="H720" t="s">
        <v>88</v>
      </c>
      <c r="I720" t="s">
        <v>89</v>
      </c>
      <c r="J720" t="s">
        <v>89</v>
      </c>
      <c r="K720" t="s">
        <v>2094</v>
      </c>
      <c r="L720" t="s">
        <v>326</v>
      </c>
      <c r="M720" t="s">
        <v>91</v>
      </c>
      <c r="N720" t="s">
        <v>91</v>
      </c>
      <c r="O720" t="s">
        <v>89</v>
      </c>
      <c r="P720" t="s">
        <v>111</v>
      </c>
      <c r="Q720" t="s">
        <v>89</v>
      </c>
      <c r="R720" t="s">
        <v>89</v>
      </c>
      <c r="S720" t="s">
        <v>89</v>
      </c>
      <c r="T720" t="s">
        <v>89</v>
      </c>
      <c r="U720" t="s">
        <v>89</v>
      </c>
      <c r="V720" t="s">
        <v>89</v>
      </c>
      <c r="W720" t="s">
        <v>89</v>
      </c>
      <c r="X720" t="s">
        <v>89</v>
      </c>
      <c r="Y720" t="s">
        <v>89</v>
      </c>
      <c r="Z720" t="s">
        <v>89</v>
      </c>
      <c r="AA720" t="s">
        <v>89</v>
      </c>
      <c r="AB720" t="s">
        <v>89</v>
      </c>
      <c r="AC720" t="s">
        <v>89</v>
      </c>
      <c r="AD720" t="s">
        <v>89</v>
      </c>
      <c r="AE720" t="s">
        <v>89</v>
      </c>
      <c r="AF720" t="s">
        <v>89</v>
      </c>
      <c r="AG720" t="s">
        <v>89</v>
      </c>
      <c r="AH720" t="s">
        <v>89</v>
      </c>
      <c r="AI720" t="s">
        <v>89</v>
      </c>
      <c r="AJ720" t="s">
        <v>89</v>
      </c>
      <c r="AK720" t="s">
        <v>89</v>
      </c>
      <c r="AL720" t="s">
        <v>2464</v>
      </c>
      <c r="AM720" t="s">
        <v>95</v>
      </c>
      <c r="AN720" t="s">
        <v>96</v>
      </c>
      <c r="AO720">
        <v>0.4284</v>
      </c>
      <c r="AP720" t="s">
        <v>97</v>
      </c>
      <c r="AQ720">
        <v>8.1699000000000002</v>
      </c>
      <c r="AR720" t="s">
        <v>89</v>
      </c>
      <c r="AS720" t="s">
        <v>89</v>
      </c>
      <c r="AT720" t="s">
        <v>89</v>
      </c>
      <c r="AU720" t="s">
        <v>89</v>
      </c>
      <c r="AV720" t="s">
        <v>89</v>
      </c>
      <c r="AW720" t="s">
        <v>89</v>
      </c>
      <c r="AX720">
        <v>0</v>
      </c>
      <c r="AY720" t="s">
        <v>147</v>
      </c>
      <c r="AZ720">
        <v>0</v>
      </c>
      <c r="BA720" t="s">
        <v>89</v>
      </c>
      <c r="BB720">
        <v>0</v>
      </c>
      <c r="BC720" t="s">
        <v>89</v>
      </c>
      <c r="BD720" t="s">
        <v>80</v>
      </c>
      <c r="BE720" t="s">
        <v>98</v>
      </c>
      <c r="BF720" t="s">
        <v>89</v>
      </c>
      <c r="BG720" t="s">
        <v>89</v>
      </c>
      <c r="BH720" t="s">
        <v>80</v>
      </c>
      <c r="BI720" t="s">
        <v>89</v>
      </c>
      <c r="BJ720" t="s">
        <v>89</v>
      </c>
      <c r="BK720" t="s">
        <v>89</v>
      </c>
      <c r="BL720" t="s">
        <v>2942</v>
      </c>
      <c r="BO720">
        <v>1</v>
      </c>
      <c r="BP720" t="s">
        <v>89</v>
      </c>
      <c r="BQ720" t="s">
        <v>89</v>
      </c>
      <c r="BR720" t="s">
        <v>89</v>
      </c>
      <c r="BS720" t="s">
        <v>89</v>
      </c>
      <c r="BT720" t="s">
        <v>89</v>
      </c>
    </row>
    <row r="721" spans="1:72" x14ac:dyDescent="0.25">
      <c r="A721" t="s">
        <v>2943</v>
      </c>
      <c r="B721" t="s">
        <v>2944</v>
      </c>
      <c r="C721" t="s">
        <v>2945</v>
      </c>
      <c r="D721" t="s">
        <v>227</v>
      </c>
      <c r="E721" t="s">
        <v>432</v>
      </c>
      <c r="F721" t="s">
        <v>1692</v>
      </c>
      <c r="G721" t="s">
        <v>2821</v>
      </c>
      <c r="H721" t="s">
        <v>434</v>
      </c>
      <c r="K721" t="s">
        <v>976</v>
      </c>
      <c r="L721" t="s">
        <v>466</v>
      </c>
      <c r="M721" t="s">
        <v>91</v>
      </c>
      <c r="N721" t="s">
        <v>91</v>
      </c>
      <c r="P721" t="s">
        <v>111</v>
      </c>
      <c r="AL721" t="s">
        <v>2946</v>
      </c>
      <c r="AM721" t="s">
        <v>2102</v>
      </c>
      <c r="AN721" t="s">
        <v>220</v>
      </c>
      <c r="AO721">
        <v>10</v>
      </c>
      <c r="AP721" t="s">
        <v>97</v>
      </c>
      <c r="AQ721">
        <v>28</v>
      </c>
      <c r="AX721">
        <v>0</v>
      </c>
      <c r="AY721" t="s">
        <v>147</v>
      </c>
      <c r="AZ721">
        <v>0</v>
      </c>
      <c r="BB721">
        <v>0</v>
      </c>
      <c r="BD721" t="s">
        <v>80</v>
      </c>
      <c r="BE721" t="s">
        <v>98</v>
      </c>
      <c r="BH721" t="s">
        <v>80</v>
      </c>
      <c r="BL721" t="s">
        <v>2944</v>
      </c>
      <c r="BO721">
        <v>1</v>
      </c>
      <c r="BP721">
        <v>12</v>
      </c>
    </row>
    <row r="722" spans="1:72" x14ac:dyDescent="0.25">
      <c r="A722" t="s">
        <v>2947</v>
      </c>
      <c r="B722" t="s">
        <v>2948</v>
      </c>
      <c r="C722" t="s">
        <v>2949</v>
      </c>
      <c r="D722" t="s">
        <v>192</v>
      </c>
      <c r="E722" t="s">
        <v>193</v>
      </c>
      <c r="F722" t="s">
        <v>446</v>
      </c>
      <c r="G722" t="s">
        <v>2950</v>
      </c>
      <c r="H722" t="s">
        <v>597</v>
      </c>
      <c r="I722" t="s">
        <v>89</v>
      </c>
      <c r="J722" t="s">
        <v>89</v>
      </c>
      <c r="K722" t="s">
        <v>836</v>
      </c>
      <c r="L722" t="s">
        <v>436</v>
      </c>
      <c r="M722" t="s">
        <v>91</v>
      </c>
      <c r="N722" t="s">
        <v>91</v>
      </c>
      <c r="O722" t="s">
        <v>89</v>
      </c>
      <c r="P722" t="s">
        <v>111</v>
      </c>
      <c r="Q722" t="s">
        <v>125</v>
      </c>
      <c r="R722" t="s">
        <v>89</v>
      </c>
      <c r="S722" t="s">
        <v>89</v>
      </c>
      <c r="T722" t="s">
        <v>89</v>
      </c>
      <c r="U722" t="s">
        <v>89</v>
      </c>
      <c r="V722" t="s">
        <v>89</v>
      </c>
      <c r="W722" t="s">
        <v>89</v>
      </c>
      <c r="X722" t="s">
        <v>89</v>
      </c>
      <c r="Y722" t="s">
        <v>89</v>
      </c>
      <c r="Z722" t="s">
        <v>89</v>
      </c>
      <c r="AA722" t="s">
        <v>89</v>
      </c>
      <c r="AB722" t="s">
        <v>89</v>
      </c>
      <c r="AC722" t="s">
        <v>89</v>
      </c>
      <c r="AD722" t="s">
        <v>89</v>
      </c>
      <c r="AE722" t="s">
        <v>89</v>
      </c>
      <c r="AF722" t="s">
        <v>89</v>
      </c>
      <c r="AG722" t="s">
        <v>89</v>
      </c>
      <c r="AH722" t="s">
        <v>89</v>
      </c>
      <c r="AI722" t="s">
        <v>89</v>
      </c>
      <c r="AJ722" t="s">
        <v>89</v>
      </c>
      <c r="AK722" t="s">
        <v>89</v>
      </c>
      <c r="AL722" t="s">
        <v>2951</v>
      </c>
      <c r="AM722" t="s">
        <v>617</v>
      </c>
      <c r="AN722" t="s">
        <v>125</v>
      </c>
      <c r="AO722" t="s">
        <v>89</v>
      </c>
      <c r="AP722" t="s">
        <v>89</v>
      </c>
      <c r="AQ722">
        <v>30</v>
      </c>
      <c r="AR722" t="s">
        <v>89</v>
      </c>
      <c r="AS722" t="s">
        <v>89</v>
      </c>
      <c r="AT722" t="s">
        <v>89</v>
      </c>
      <c r="AU722" t="s">
        <v>89</v>
      </c>
      <c r="AV722" t="s">
        <v>89</v>
      </c>
      <c r="AW722" t="s">
        <v>89</v>
      </c>
      <c r="AX722">
        <v>0</v>
      </c>
      <c r="AY722" t="s">
        <v>147</v>
      </c>
      <c r="AZ722">
        <v>0</v>
      </c>
      <c r="BA722" t="s">
        <v>89</v>
      </c>
      <c r="BB722">
        <v>0</v>
      </c>
      <c r="BC722" t="s">
        <v>89</v>
      </c>
      <c r="BD722" t="s">
        <v>80</v>
      </c>
      <c r="BE722" t="s">
        <v>98</v>
      </c>
      <c r="BF722" t="s">
        <v>89</v>
      </c>
      <c r="BG722" t="s">
        <v>89</v>
      </c>
      <c r="BH722" t="s">
        <v>80</v>
      </c>
      <c r="BI722" t="s">
        <v>89</v>
      </c>
      <c r="BJ722" t="s">
        <v>89</v>
      </c>
      <c r="BK722" t="s">
        <v>89</v>
      </c>
      <c r="BL722" t="s">
        <v>2948</v>
      </c>
      <c r="BO722">
        <v>1</v>
      </c>
      <c r="BP722" t="s">
        <v>89</v>
      </c>
      <c r="BQ722" t="s">
        <v>89</v>
      </c>
      <c r="BR722" t="s">
        <v>89</v>
      </c>
      <c r="BS722" t="s">
        <v>89</v>
      </c>
      <c r="BT722" t="s">
        <v>89</v>
      </c>
    </row>
    <row r="723" spans="1:72" x14ac:dyDescent="0.25">
      <c r="A723" t="s">
        <v>2952</v>
      </c>
      <c r="B723" t="s">
        <v>786</v>
      </c>
      <c r="C723" t="s">
        <v>2953</v>
      </c>
      <c r="D723" t="s">
        <v>227</v>
      </c>
      <c r="E723" t="s">
        <v>333</v>
      </c>
      <c r="F723" t="s">
        <v>788</v>
      </c>
      <c r="G723" t="s">
        <v>441</v>
      </c>
      <c r="H723" t="s">
        <v>88</v>
      </c>
      <c r="I723" t="s">
        <v>89</v>
      </c>
      <c r="J723" t="s">
        <v>89</v>
      </c>
      <c r="K723" t="s">
        <v>563</v>
      </c>
      <c r="L723" t="s">
        <v>92</v>
      </c>
      <c r="M723" t="s">
        <v>91</v>
      </c>
      <c r="N723" t="s">
        <v>91</v>
      </c>
      <c r="O723" t="s">
        <v>89</v>
      </c>
      <c r="P723" t="s">
        <v>111</v>
      </c>
      <c r="R723" t="s">
        <v>89</v>
      </c>
      <c r="S723" t="s">
        <v>89</v>
      </c>
      <c r="T723" t="s">
        <v>89</v>
      </c>
      <c r="U723" t="s">
        <v>89</v>
      </c>
      <c r="V723" t="s">
        <v>89</v>
      </c>
      <c r="W723" t="s">
        <v>89</v>
      </c>
      <c r="X723" t="s">
        <v>89</v>
      </c>
      <c r="Y723" t="s">
        <v>89</v>
      </c>
      <c r="Z723" t="s">
        <v>89</v>
      </c>
      <c r="AA723" t="s">
        <v>89</v>
      </c>
      <c r="AB723" t="s">
        <v>89</v>
      </c>
      <c r="AC723" t="s">
        <v>89</v>
      </c>
      <c r="AD723" t="s">
        <v>89</v>
      </c>
      <c r="AE723" t="s">
        <v>89</v>
      </c>
      <c r="AF723" t="s">
        <v>89</v>
      </c>
      <c r="AG723" t="s">
        <v>89</v>
      </c>
      <c r="AH723" t="s">
        <v>89</v>
      </c>
      <c r="AI723" t="s">
        <v>89</v>
      </c>
      <c r="AJ723" t="s">
        <v>89</v>
      </c>
      <c r="AK723" t="s">
        <v>89</v>
      </c>
      <c r="AL723" t="s">
        <v>790</v>
      </c>
      <c r="AM723" t="s">
        <v>349</v>
      </c>
      <c r="AN723" t="s">
        <v>350</v>
      </c>
      <c r="AO723">
        <v>20</v>
      </c>
      <c r="AP723" t="s">
        <v>97</v>
      </c>
      <c r="AQ723">
        <v>37.5</v>
      </c>
      <c r="AR723" t="s">
        <v>89</v>
      </c>
      <c r="AS723" t="s">
        <v>89</v>
      </c>
      <c r="AT723" t="s">
        <v>89</v>
      </c>
      <c r="AU723" t="s">
        <v>89</v>
      </c>
      <c r="AV723" t="s">
        <v>89</v>
      </c>
      <c r="AW723" t="s">
        <v>89</v>
      </c>
      <c r="AX723">
        <v>0</v>
      </c>
      <c r="AY723" t="s">
        <v>147</v>
      </c>
      <c r="AZ723" t="s">
        <v>89</v>
      </c>
      <c r="BA723" t="s">
        <v>89</v>
      </c>
      <c r="BB723" t="s">
        <v>89</v>
      </c>
      <c r="BC723" t="s">
        <v>89</v>
      </c>
      <c r="BD723" t="s">
        <v>80</v>
      </c>
      <c r="BE723" t="s">
        <v>98</v>
      </c>
      <c r="BF723" t="s">
        <v>89</v>
      </c>
      <c r="BG723" t="s">
        <v>89</v>
      </c>
      <c r="BH723" t="s">
        <v>80</v>
      </c>
      <c r="BI723" t="s">
        <v>89</v>
      </c>
      <c r="BJ723" t="s">
        <v>89</v>
      </c>
      <c r="BK723" t="s">
        <v>89</v>
      </c>
      <c r="BL723" t="s">
        <v>786</v>
      </c>
      <c r="BO723">
        <v>1</v>
      </c>
      <c r="BP723" t="s">
        <v>89</v>
      </c>
      <c r="BQ723" t="s">
        <v>89</v>
      </c>
      <c r="BR723" t="s">
        <v>89</v>
      </c>
      <c r="BS723" t="s">
        <v>89</v>
      </c>
      <c r="BT723" t="s">
        <v>89</v>
      </c>
    </row>
    <row r="724" spans="1:72" x14ac:dyDescent="0.25">
      <c r="A724" t="s">
        <v>2954</v>
      </c>
      <c r="B724" t="s">
        <v>786</v>
      </c>
      <c r="C724" t="s">
        <v>2955</v>
      </c>
      <c r="D724" t="s">
        <v>227</v>
      </c>
      <c r="E724" t="s">
        <v>333</v>
      </c>
      <c r="F724" t="s">
        <v>788</v>
      </c>
      <c r="G724" t="s">
        <v>967</v>
      </c>
      <c r="H724" t="s">
        <v>88</v>
      </c>
      <c r="I724" t="s">
        <v>89</v>
      </c>
      <c r="J724" t="s">
        <v>89</v>
      </c>
      <c r="K724" t="s">
        <v>563</v>
      </c>
      <c r="L724" t="s">
        <v>92</v>
      </c>
      <c r="M724" t="s">
        <v>91</v>
      </c>
      <c r="N724" t="s">
        <v>91</v>
      </c>
      <c r="O724" t="s">
        <v>89</v>
      </c>
      <c r="P724" t="s">
        <v>111</v>
      </c>
      <c r="Q724" t="s">
        <v>89</v>
      </c>
      <c r="R724" t="s">
        <v>89</v>
      </c>
      <c r="S724" t="s">
        <v>89</v>
      </c>
      <c r="T724" t="s">
        <v>89</v>
      </c>
      <c r="U724" t="s">
        <v>89</v>
      </c>
      <c r="V724" t="s">
        <v>89</v>
      </c>
      <c r="W724" t="s">
        <v>89</v>
      </c>
      <c r="X724" t="s">
        <v>89</v>
      </c>
      <c r="Y724" t="s">
        <v>89</v>
      </c>
      <c r="Z724" t="s">
        <v>89</v>
      </c>
      <c r="AA724" t="s">
        <v>89</v>
      </c>
      <c r="AB724" t="s">
        <v>89</v>
      </c>
      <c r="AC724" t="s">
        <v>89</v>
      </c>
      <c r="AD724" t="s">
        <v>89</v>
      </c>
      <c r="AE724" t="s">
        <v>89</v>
      </c>
      <c r="AF724" t="s">
        <v>89</v>
      </c>
      <c r="AG724" t="s">
        <v>89</v>
      </c>
      <c r="AH724" t="s">
        <v>89</v>
      </c>
      <c r="AI724" t="s">
        <v>89</v>
      </c>
      <c r="AJ724" t="s">
        <v>89</v>
      </c>
      <c r="AK724" t="s">
        <v>89</v>
      </c>
      <c r="AL724" t="s">
        <v>790</v>
      </c>
      <c r="AM724" t="s">
        <v>349</v>
      </c>
      <c r="AN724" t="s">
        <v>350</v>
      </c>
      <c r="AO724">
        <v>20</v>
      </c>
      <c r="AP724" t="s">
        <v>97</v>
      </c>
      <c r="AQ724">
        <v>45</v>
      </c>
      <c r="AR724" t="s">
        <v>89</v>
      </c>
      <c r="AS724" t="s">
        <v>89</v>
      </c>
      <c r="AT724" t="s">
        <v>89</v>
      </c>
      <c r="AU724" t="s">
        <v>89</v>
      </c>
      <c r="AV724" t="s">
        <v>89</v>
      </c>
      <c r="AW724" t="s">
        <v>89</v>
      </c>
      <c r="AX724">
        <v>0</v>
      </c>
      <c r="AY724" t="s">
        <v>147</v>
      </c>
      <c r="AZ724" t="s">
        <v>89</v>
      </c>
      <c r="BA724" t="s">
        <v>89</v>
      </c>
      <c r="BB724" t="s">
        <v>89</v>
      </c>
      <c r="BC724" t="s">
        <v>89</v>
      </c>
      <c r="BD724" t="s">
        <v>80</v>
      </c>
      <c r="BE724" t="s">
        <v>98</v>
      </c>
      <c r="BF724" t="s">
        <v>89</v>
      </c>
      <c r="BG724" t="s">
        <v>89</v>
      </c>
      <c r="BH724" t="s">
        <v>80</v>
      </c>
      <c r="BI724" t="s">
        <v>89</v>
      </c>
      <c r="BJ724" t="s">
        <v>89</v>
      </c>
      <c r="BK724" t="s">
        <v>89</v>
      </c>
      <c r="BL724" t="s">
        <v>786</v>
      </c>
      <c r="BO724">
        <v>1</v>
      </c>
      <c r="BP724" t="s">
        <v>89</v>
      </c>
      <c r="BQ724" t="s">
        <v>89</v>
      </c>
      <c r="BR724" t="s">
        <v>89</v>
      </c>
      <c r="BS724" t="s">
        <v>89</v>
      </c>
      <c r="BT724" t="s">
        <v>89</v>
      </c>
    </row>
    <row r="725" spans="1:72" x14ac:dyDescent="0.25">
      <c r="A725" t="s">
        <v>2956</v>
      </c>
      <c r="B725" t="s">
        <v>2540</v>
      </c>
      <c r="C725" t="s">
        <v>2957</v>
      </c>
      <c r="D725" t="s">
        <v>227</v>
      </c>
      <c r="E725" t="s">
        <v>296</v>
      </c>
      <c r="F725" t="s">
        <v>2958</v>
      </c>
      <c r="G725" t="s">
        <v>398</v>
      </c>
      <c r="H725" t="s">
        <v>299</v>
      </c>
      <c r="I725" t="s">
        <v>89</v>
      </c>
      <c r="J725" t="s">
        <v>89</v>
      </c>
      <c r="K725" t="s">
        <v>707</v>
      </c>
      <c r="L725" t="s">
        <v>133</v>
      </c>
      <c r="M725" t="s">
        <v>108</v>
      </c>
      <c r="N725" t="s">
        <v>91</v>
      </c>
      <c r="O725" t="s">
        <v>89</v>
      </c>
      <c r="P725" t="s">
        <v>111</v>
      </c>
      <c r="Q725" t="s">
        <v>89</v>
      </c>
      <c r="R725" t="s">
        <v>89</v>
      </c>
      <c r="S725" t="s">
        <v>89</v>
      </c>
      <c r="T725" t="s">
        <v>89</v>
      </c>
      <c r="U725">
        <v>0</v>
      </c>
      <c r="W725" t="s">
        <v>89</v>
      </c>
      <c r="X725">
        <v>0</v>
      </c>
      <c r="Y725" t="s">
        <v>89</v>
      </c>
      <c r="AA725" t="s">
        <v>89</v>
      </c>
      <c r="AB725" t="s">
        <v>89</v>
      </c>
      <c r="AC725" t="s">
        <v>89</v>
      </c>
      <c r="AD725" t="s">
        <v>89</v>
      </c>
      <c r="AE725" t="s">
        <v>89</v>
      </c>
      <c r="AF725" t="s">
        <v>89</v>
      </c>
      <c r="AG725" t="s">
        <v>89</v>
      </c>
      <c r="AH725" t="s">
        <v>89</v>
      </c>
      <c r="AI725" t="s">
        <v>89</v>
      </c>
      <c r="AJ725" t="s">
        <v>89</v>
      </c>
      <c r="AK725" t="s">
        <v>89</v>
      </c>
      <c r="AL725" t="s">
        <v>400</v>
      </c>
      <c r="AM725" t="s">
        <v>356</v>
      </c>
      <c r="AN725" t="s">
        <v>96</v>
      </c>
      <c r="AO725">
        <v>2.8571</v>
      </c>
      <c r="AP725" t="s">
        <v>97</v>
      </c>
      <c r="AQ725">
        <v>28.000399999999999</v>
      </c>
      <c r="AU725" t="s">
        <v>89</v>
      </c>
      <c r="AV725" t="s">
        <v>89</v>
      </c>
      <c r="AW725" t="s">
        <v>89</v>
      </c>
      <c r="AX725">
        <v>0</v>
      </c>
      <c r="AY725" t="s">
        <v>147</v>
      </c>
      <c r="AZ725">
        <v>0</v>
      </c>
      <c r="BA725" t="s">
        <v>89</v>
      </c>
      <c r="BB725">
        <v>0</v>
      </c>
      <c r="BC725" t="s">
        <v>89</v>
      </c>
      <c r="BD725" t="s">
        <v>80</v>
      </c>
      <c r="BE725" t="s">
        <v>188</v>
      </c>
      <c r="BF725" t="s">
        <v>89</v>
      </c>
      <c r="BG725" t="s">
        <v>89</v>
      </c>
      <c r="BH725" t="s">
        <v>80</v>
      </c>
      <c r="BI725" t="s">
        <v>89</v>
      </c>
      <c r="BJ725" t="s">
        <v>89</v>
      </c>
      <c r="BK725" t="s">
        <v>89</v>
      </c>
      <c r="BL725" t="s">
        <v>2540</v>
      </c>
      <c r="BO725">
        <v>1</v>
      </c>
      <c r="BP725" t="s">
        <v>89</v>
      </c>
      <c r="BQ725" t="s">
        <v>89</v>
      </c>
      <c r="BR725" t="s">
        <v>89</v>
      </c>
      <c r="BS725" t="s">
        <v>89</v>
      </c>
      <c r="BT725" t="s">
        <v>89</v>
      </c>
    </row>
    <row r="726" spans="1:72" x14ac:dyDescent="0.25">
      <c r="A726" t="s">
        <v>2959</v>
      </c>
      <c r="B726" t="s">
        <v>2540</v>
      </c>
      <c r="C726" t="s">
        <v>2960</v>
      </c>
      <c r="D726" t="s">
        <v>227</v>
      </c>
      <c r="E726" t="s">
        <v>296</v>
      </c>
      <c r="F726" t="s">
        <v>2961</v>
      </c>
      <c r="G726" t="s">
        <v>398</v>
      </c>
      <c r="H726" t="s">
        <v>299</v>
      </c>
      <c r="K726" t="s">
        <v>707</v>
      </c>
      <c r="L726" t="s">
        <v>133</v>
      </c>
      <c r="M726" t="s">
        <v>91</v>
      </c>
      <c r="N726" t="s">
        <v>91</v>
      </c>
      <c r="P726" t="s">
        <v>111</v>
      </c>
      <c r="S726">
        <v>1</v>
      </c>
      <c r="AL726" t="s">
        <v>400</v>
      </c>
      <c r="AM726" t="s">
        <v>356</v>
      </c>
      <c r="AN726" t="s">
        <v>96</v>
      </c>
      <c r="AO726">
        <v>2.8571</v>
      </c>
      <c r="AP726" t="s">
        <v>97</v>
      </c>
      <c r="AQ726">
        <v>84.001300000000001</v>
      </c>
      <c r="AX726">
        <v>0</v>
      </c>
      <c r="AY726" t="s">
        <v>147</v>
      </c>
      <c r="AZ726">
        <v>0</v>
      </c>
      <c r="BB726">
        <v>0</v>
      </c>
      <c r="BD726" t="s">
        <v>80</v>
      </c>
      <c r="BE726" t="s">
        <v>188</v>
      </c>
      <c r="BH726" t="s">
        <v>80</v>
      </c>
      <c r="BL726" t="s">
        <v>2540</v>
      </c>
      <c r="BO726">
        <v>1</v>
      </c>
      <c r="BP726">
        <v>12</v>
      </c>
    </row>
    <row r="727" spans="1:72" x14ac:dyDescent="0.25">
      <c r="A727" t="s">
        <v>2962</v>
      </c>
      <c r="B727" t="s">
        <v>2963</v>
      </c>
      <c r="C727" t="s">
        <v>2964</v>
      </c>
      <c r="D727" t="s">
        <v>84</v>
      </c>
      <c r="E727" t="s">
        <v>2024</v>
      </c>
      <c r="F727" t="s">
        <v>2965</v>
      </c>
      <c r="G727" t="s">
        <v>2563</v>
      </c>
      <c r="H727" t="s">
        <v>88</v>
      </c>
      <c r="I727" t="s">
        <v>89</v>
      </c>
      <c r="J727" t="s">
        <v>89</v>
      </c>
      <c r="K727" t="s">
        <v>987</v>
      </c>
      <c r="L727" t="s">
        <v>133</v>
      </c>
      <c r="M727" t="s">
        <v>91</v>
      </c>
      <c r="N727" t="s">
        <v>91</v>
      </c>
      <c r="O727" t="s">
        <v>89</v>
      </c>
      <c r="P727" t="s">
        <v>111</v>
      </c>
      <c r="Q727" t="s">
        <v>89</v>
      </c>
      <c r="R727" t="s">
        <v>89</v>
      </c>
      <c r="S727" t="s">
        <v>89</v>
      </c>
      <c r="T727" t="s">
        <v>89</v>
      </c>
      <c r="U727" t="s">
        <v>89</v>
      </c>
      <c r="V727" t="s">
        <v>89</v>
      </c>
      <c r="W727" t="s">
        <v>89</v>
      </c>
      <c r="X727" t="s">
        <v>89</v>
      </c>
      <c r="Y727" t="s">
        <v>89</v>
      </c>
      <c r="Z727" t="s">
        <v>89</v>
      </c>
      <c r="AA727" t="s">
        <v>89</v>
      </c>
      <c r="AB727" t="s">
        <v>89</v>
      </c>
      <c r="AC727" t="s">
        <v>89</v>
      </c>
      <c r="AD727" t="s">
        <v>89</v>
      </c>
      <c r="AE727" t="s">
        <v>89</v>
      </c>
      <c r="AF727" t="s">
        <v>89</v>
      </c>
      <c r="AG727" t="s">
        <v>89</v>
      </c>
      <c r="AH727" t="s">
        <v>89</v>
      </c>
      <c r="AI727" t="s">
        <v>89</v>
      </c>
      <c r="AJ727" t="s">
        <v>89</v>
      </c>
      <c r="AK727" t="s">
        <v>89</v>
      </c>
      <c r="AL727" t="s">
        <v>2966</v>
      </c>
      <c r="AM727" t="s">
        <v>1154</v>
      </c>
      <c r="AN727" t="s">
        <v>92</v>
      </c>
      <c r="AO727">
        <v>642.85709999999995</v>
      </c>
      <c r="AP727" t="s">
        <v>97</v>
      </c>
      <c r="AQ727">
        <v>1.5556000000000001</v>
      </c>
      <c r="AR727" t="s">
        <v>89</v>
      </c>
      <c r="AS727" t="s">
        <v>89</v>
      </c>
      <c r="AT727" t="s">
        <v>89</v>
      </c>
      <c r="AU727" t="s">
        <v>89</v>
      </c>
      <c r="AV727" t="s">
        <v>89</v>
      </c>
      <c r="AW727" t="s">
        <v>89</v>
      </c>
      <c r="AX727">
        <v>0</v>
      </c>
      <c r="AY727" t="s">
        <v>147</v>
      </c>
      <c r="AZ727" t="s">
        <v>89</v>
      </c>
      <c r="BA727" t="s">
        <v>89</v>
      </c>
      <c r="BB727" t="s">
        <v>89</v>
      </c>
      <c r="BC727" t="s">
        <v>89</v>
      </c>
      <c r="BD727" t="s">
        <v>80</v>
      </c>
      <c r="BE727" t="s">
        <v>98</v>
      </c>
      <c r="BF727" t="s">
        <v>89</v>
      </c>
      <c r="BG727" t="s">
        <v>89</v>
      </c>
      <c r="BH727" t="s">
        <v>80</v>
      </c>
      <c r="BI727" t="s">
        <v>89</v>
      </c>
      <c r="BJ727" t="s">
        <v>89</v>
      </c>
      <c r="BK727" t="s">
        <v>89</v>
      </c>
      <c r="BL727" t="s">
        <v>2963</v>
      </c>
      <c r="BO727">
        <v>1</v>
      </c>
      <c r="BP727" t="s">
        <v>89</v>
      </c>
      <c r="BQ727" t="s">
        <v>89</v>
      </c>
      <c r="BR727" t="s">
        <v>89</v>
      </c>
      <c r="BS727" t="s">
        <v>89</v>
      </c>
      <c r="BT727" t="s">
        <v>89</v>
      </c>
    </row>
    <row r="728" spans="1:72" x14ac:dyDescent="0.25">
      <c r="A728" t="s">
        <v>2967</v>
      </c>
      <c r="B728" t="s">
        <v>2968</v>
      </c>
      <c r="C728" t="s">
        <v>2969</v>
      </c>
      <c r="D728" t="s">
        <v>192</v>
      </c>
      <c r="E728" t="s">
        <v>193</v>
      </c>
      <c r="F728" t="s">
        <v>2970</v>
      </c>
      <c r="G728" t="s">
        <v>450</v>
      </c>
      <c r="H728" t="s">
        <v>597</v>
      </c>
      <c r="K728" t="s">
        <v>1326</v>
      </c>
      <c r="L728" t="s">
        <v>1191</v>
      </c>
      <c r="M728" t="s">
        <v>91</v>
      </c>
      <c r="N728" t="s">
        <v>91</v>
      </c>
      <c r="P728" t="s">
        <v>111</v>
      </c>
      <c r="AL728" t="s">
        <v>2971</v>
      </c>
      <c r="AM728" t="s">
        <v>2972</v>
      </c>
      <c r="AN728" t="s">
        <v>196</v>
      </c>
      <c r="AO728">
        <v>900</v>
      </c>
      <c r="AP728" t="s">
        <v>97</v>
      </c>
      <c r="AQ728">
        <v>30</v>
      </c>
      <c r="AX728">
        <v>0</v>
      </c>
      <c r="AY728" t="s">
        <v>147</v>
      </c>
      <c r="AZ728">
        <v>0</v>
      </c>
      <c r="BB728">
        <v>0</v>
      </c>
      <c r="BD728" t="s">
        <v>80</v>
      </c>
      <c r="BE728" t="s">
        <v>98</v>
      </c>
      <c r="BH728" t="s">
        <v>80</v>
      </c>
      <c r="BL728" t="s">
        <v>2968</v>
      </c>
      <c r="BO728">
        <v>1</v>
      </c>
      <c r="BP728">
        <v>12</v>
      </c>
    </row>
    <row r="729" spans="1:72" x14ac:dyDescent="0.25">
      <c r="A729" t="s">
        <v>2973</v>
      </c>
      <c r="B729" t="s">
        <v>2974</v>
      </c>
      <c r="C729" t="s">
        <v>2975</v>
      </c>
      <c r="D729" t="s">
        <v>84</v>
      </c>
      <c r="E729" t="s">
        <v>481</v>
      </c>
      <c r="F729" t="s">
        <v>194</v>
      </c>
      <c r="G729" t="s">
        <v>1618</v>
      </c>
      <c r="H729" t="s">
        <v>88</v>
      </c>
      <c r="I729" t="s">
        <v>89</v>
      </c>
      <c r="J729" t="s">
        <v>89</v>
      </c>
      <c r="K729" t="s">
        <v>465</v>
      </c>
      <c r="L729" t="s">
        <v>466</v>
      </c>
      <c r="M729" t="s">
        <v>89</v>
      </c>
      <c r="N729" t="s">
        <v>202</v>
      </c>
      <c r="O729" t="s">
        <v>185</v>
      </c>
      <c r="P729" t="s">
        <v>89</v>
      </c>
      <c r="Q729" t="s">
        <v>89</v>
      </c>
      <c r="R729" t="s">
        <v>89</v>
      </c>
      <c r="S729" t="s">
        <v>89</v>
      </c>
      <c r="T729" t="s">
        <v>108</v>
      </c>
      <c r="U729" t="s">
        <v>89</v>
      </c>
      <c r="V729" t="s">
        <v>89</v>
      </c>
      <c r="W729" t="s">
        <v>89</v>
      </c>
      <c r="X729" t="s">
        <v>89</v>
      </c>
      <c r="Y729" t="s">
        <v>89</v>
      </c>
      <c r="Z729" t="s">
        <v>89</v>
      </c>
      <c r="AA729" t="s">
        <v>89</v>
      </c>
      <c r="AB729" t="s">
        <v>89</v>
      </c>
      <c r="AC729" t="s">
        <v>89</v>
      </c>
      <c r="AD729" t="s">
        <v>89</v>
      </c>
      <c r="AE729" t="s">
        <v>89</v>
      </c>
      <c r="AG729" t="s">
        <v>89</v>
      </c>
      <c r="AH729" t="s">
        <v>89</v>
      </c>
      <c r="AI729" t="s">
        <v>89</v>
      </c>
      <c r="AJ729" t="s">
        <v>89</v>
      </c>
      <c r="AK729" t="s">
        <v>89</v>
      </c>
      <c r="AL729" t="s">
        <v>2976</v>
      </c>
      <c r="AM729" t="s">
        <v>187</v>
      </c>
      <c r="AN729" t="s">
        <v>125</v>
      </c>
      <c r="AO729" t="s">
        <v>89</v>
      </c>
      <c r="AP729" t="s">
        <v>89</v>
      </c>
      <c r="AQ729" t="s">
        <v>89</v>
      </c>
      <c r="AR729" t="s">
        <v>89</v>
      </c>
      <c r="AS729" t="s">
        <v>89</v>
      </c>
      <c r="AT729" t="s">
        <v>89</v>
      </c>
      <c r="AU729" t="s">
        <v>89</v>
      </c>
      <c r="AV729" t="s">
        <v>89</v>
      </c>
      <c r="AW729" t="s">
        <v>89</v>
      </c>
      <c r="AX729">
        <v>0</v>
      </c>
      <c r="AY729" t="s">
        <v>89</v>
      </c>
      <c r="AZ729">
        <v>0</v>
      </c>
      <c r="BA729" t="s">
        <v>89</v>
      </c>
      <c r="BB729">
        <v>0</v>
      </c>
      <c r="BC729" t="s">
        <v>89</v>
      </c>
      <c r="BD729" t="s">
        <v>80</v>
      </c>
      <c r="BE729" t="s">
        <v>98</v>
      </c>
      <c r="BF729" t="s">
        <v>89</v>
      </c>
      <c r="BG729" t="s">
        <v>89</v>
      </c>
      <c r="BH729" t="s">
        <v>80</v>
      </c>
      <c r="BI729" t="s">
        <v>89</v>
      </c>
      <c r="BJ729" t="s">
        <v>89</v>
      </c>
      <c r="BK729" t="s">
        <v>89</v>
      </c>
      <c r="BL729" t="s">
        <v>2974</v>
      </c>
      <c r="BO729">
        <v>1</v>
      </c>
      <c r="BP729" t="s">
        <v>89</v>
      </c>
      <c r="BQ729" t="s">
        <v>89</v>
      </c>
      <c r="BR729" t="s">
        <v>89</v>
      </c>
      <c r="BS729" t="s">
        <v>89</v>
      </c>
      <c r="BT729" t="s">
        <v>89</v>
      </c>
    </row>
    <row r="730" spans="1:72" x14ac:dyDescent="0.25">
      <c r="A730" t="s">
        <v>2977</v>
      </c>
      <c r="B730" t="s">
        <v>2978</v>
      </c>
      <c r="C730" t="s">
        <v>2979</v>
      </c>
      <c r="D730" t="s">
        <v>84</v>
      </c>
      <c r="E730" t="s">
        <v>481</v>
      </c>
      <c r="F730" t="s">
        <v>86</v>
      </c>
      <c r="G730" t="s">
        <v>675</v>
      </c>
      <c r="H730" t="s">
        <v>88</v>
      </c>
      <c r="K730" t="s">
        <v>2980</v>
      </c>
      <c r="L730" t="s">
        <v>133</v>
      </c>
      <c r="M730" t="s">
        <v>91</v>
      </c>
      <c r="N730" t="s">
        <v>202</v>
      </c>
      <c r="O730" t="s">
        <v>185</v>
      </c>
      <c r="P730" t="s">
        <v>111</v>
      </c>
      <c r="T730" t="s">
        <v>108</v>
      </c>
      <c r="U730" t="s">
        <v>467</v>
      </c>
      <c r="V730" t="s">
        <v>202</v>
      </c>
      <c r="W730" t="s">
        <v>185</v>
      </c>
      <c r="X730" t="s">
        <v>111</v>
      </c>
      <c r="AL730" t="s">
        <v>2981</v>
      </c>
      <c r="AM730" t="s">
        <v>469</v>
      </c>
      <c r="AN730" t="s">
        <v>125</v>
      </c>
      <c r="AO730">
        <v>200</v>
      </c>
      <c r="AP730" t="s">
        <v>97</v>
      </c>
      <c r="AQ730">
        <v>1</v>
      </c>
      <c r="AR730">
        <v>200</v>
      </c>
      <c r="AS730" t="s">
        <v>97</v>
      </c>
      <c r="AT730">
        <v>1</v>
      </c>
      <c r="AX730">
        <v>0</v>
      </c>
      <c r="AY730" t="s">
        <v>147</v>
      </c>
      <c r="AZ730">
        <v>0</v>
      </c>
      <c r="BA730" t="s">
        <v>147</v>
      </c>
      <c r="BB730">
        <v>0</v>
      </c>
      <c r="BD730" t="s">
        <v>80</v>
      </c>
      <c r="BE730" t="s">
        <v>98</v>
      </c>
      <c r="BH730" t="s">
        <v>80</v>
      </c>
      <c r="BL730" t="s">
        <v>2978</v>
      </c>
      <c r="BO730">
        <v>2</v>
      </c>
      <c r="BP730">
        <v>12</v>
      </c>
    </row>
    <row r="731" spans="1:72" x14ac:dyDescent="0.25">
      <c r="A731" t="s">
        <v>2982</v>
      </c>
      <c r="B731" t="s">
        <v>2978</v>
      </c>
      <c r="C731" t="s">
        <v>2983</v>
      </c>
      <c r="D731" t="s">
        <v>192</v>
      </c>
      <c r="E731" t="s">
        <v>224</v>
      </c>
      <c r="F731" t="s">
        <v>2140</v>
      </c>
      <c r="G731" t="s">
        <v>226</v>
      </c>
      <c r="H731" t="s">
        <v>163</v>
      </c>
      <c r="K731" t="s">
        <v>2980</v>
      </c>
      <c r="L731" t="s">
        <v>133</v>
      </c>
      <c r="M731" t="s">
        <v>91</v>
      </c>
      <c r="N731" t="s">
        <v>202</v>
      </c>
      <c r="O731" t="s">
        <v>185</v>
      </c>
      <c r="P731" t="s">
        <v>111</v>
      </c>
      <c r="T731" t="s">
        <v>108</v>
      </c>
      <c r="U731" t="s">
        <v>467</v>
      </c>
      <c r="V731" t="s">
        <v>202</v>
      </c>
      <c r="W731" t="s">
        <v>185</v>
      </c>
      <c r="X731" t="s">
        <v>111</v>
      </c>
      <c r="AL731" t="s">
        <v>2981</v>
      </c>
      <c r="AM731" t="s">
        <v>469</v>
      </c>
      <c r="AN731" t="s">
        <v>125</v>
      </c>
      <c r="AO731">
        <v>200</v>
      </c>
      <c r="AP731" t="s">
        <v>97</v>
      </c>
      <c r="AQ731">
        <v>7</v>
      </c>
      <c r="AR731">
        <v>200</v>
      </c>
      <c r="AS731" t="s">
        <v>97</v>
      </c>
      <c r="AT731">
        <v>7</v>
      </c>
      <c r="AX731">
        <v>8263.93</v>
      </c>
      <c r="AY731" t="s">
        <v>196</v>
      </c>
      <c r="AZ731">
        <v>2107.0700000000002</v>
      </c>
      <c r="BA731" t="s">
        <v>196</v>
      </c>
      <c r="BB731">
        <v>0</v>
      </c>
      <c r="BD731" t="s">
        <v>80</v>
      </c>
      <c r="BE731" t="s">
        <v>98</v>
      </c>
      <c r="BH731" t="s">
        <v>80</v>
      </c>
      <c r="BL731" t="s">
        <v>2978</v>
      </c>
      <c r="BO731">
        <v>2</v>
      </c>
      <c r="BP731">
        <v>12</v>
      </c>
    </row>
    <row r="732" spans="1:72" x14ac:dyDescent="0.25">
      <c r="A732" t="s">
        <v>2984</v>
      </c>
      <c r="B732" t="s">
        <v>2985</v>
      </c>
      <c r="C732" t="s">
        <v>678</v>
      </c>
      <c r="D732" t="s">
        <v>84</v>
      </c>
      <c r="E732" t="s">
        <v>562</v>
      </c>
      <c r="F732" t="s">
        <v>86</v>
      </c>
      <c r="G732" t="s">
        <v>675</v>
      </c>
      <c r="H732" t="s">
        <v>88</v>
      </c>
      <c r="K732" t="s">
        <v>1513</v>
      </c>
      <c r="L732" t="s">
        <v>78</v>
      </c>
      <c r="M732" t="s">
        <v>91</v>
      </c>
      <c r="N732" t="s">
        <v>202</v>
      </c>
      <c r="O732" t="s">
        <v>185</v>
      </c>
      <c r="T732" t="s">
        <v>108</v>
      </c>
      <c r="AL732" t="s">
        <v>676</v>
      </c>
      <c r="AM732" t="s">
        <v>469</v>
      </c>
      <c r="AN732" t="s">
        <v>125</v>
      </c>
      <c r="AO732">
        <v>600</v>
      </c>
      <c r="AP732" t="s">
        <v>97</v>
      </c>
      <c r="AQ732">
        <v>0.33329999999999999</v>
      </c>
      <c r="AX732">
        <v>0</v>
      </c>
      <c r="AY732" t="s">
        <v>147</v>
      </c>
      <c r="AZ732">
        <v>0</v>
      </c>
      <c r="BB732">
        <v>0</v>
      </c>
      <c r="BD732" t="s">
        <v>80</v>
      </c>
      <c r="BE732" t="s">
        <v>188</v>
      </c>
      <c r="BH732" t="s">
        <v>80</v>
      </c>
      <c r="BL732" t="s">
        <v>2985</v>
      </c>
      <c r="BO732">
        <v>1</v>
      </c>
      <c r="BP732">
        <v>12</v>
      </c>
    </row>
    <row r="733" spans="1:72" x14ac:dyDescent="0.25">
      <c r="A733" t="s">
        <v>2986</v>
      </c>
      <c r="B733" t="s">
        <v>1792</v>
      </c>
      <c r="C733" t="s">
        <v>1429</v>
      </c>
      <c r="D733" t="s">
        <v>102</v>
      </c>
      <c r="E733" t="s">
        <v>1430</v>
      </c>
      <c r="F733" t="s">
        <v>782</v>
      </c>
      <c r="H733" t="s">
        <v>299</v>
      </c>
      <c r="K733" t="s">
        <v>815</v>
      </c>
      <c r="L733" t="s">
        <v>107</v>
      </c>
      <c r="N733" t="s">
        <v>92</v>
      </c>
      <c r="U733" t="s">
        <v>467</v>
      </c>
      <c r="V733" t="s">
        <v>92</v>
      </c>
      <c r="AL733" t="s">
        <v>123</v>
      </c>
      <c r="AM733" t="s">
        <v>124</v>
      </c>
      <c r="AN733" t="s">
        <v>125</v>
      </c>
      <c r="AX733">
        <v>0</v>
      </c>
      <c r="AZ733">
        <v>0</v>
      </c>
      <c r="BB733">
        <v>0</v>
      </c>
      <c r="BD733" t="s">
        <v>92</v>
      </c>
      <c r="BH733" t="s">
        <v>80</v>
      </c>
      <c r="BL733" t="s">
        <v>1792</v>
      </c>
      <c r="BO733">
        <v>2</v>
      </c>
    </row>
    <row r="734" spans="1:72" x14ac:dyDescent="0.25">
      <c r="A734" t="s">
        <v>2987</v>
      </c>
      <c r="B734" t="s">
        <v>1792</v>
      </c>
      <c r="C734" t="s">
        <v>2239</v>
      </c>
      <c r="D734" t="s">
        <v>102</v>
      </c>
      <c r="E734" t="s">
        <v>1430</v>
      </c>
      <c r="F734" t="s">
        <v>2240</v>
      </c>
      <c r="H734" t="s">
        <v>299</v>
      </c>
      <c r="K734" t="s">
        <v>815</v>
      </c>
      <c r="L734" t="s">
        <v>107</v>
      </c>
      <c r="N734" t="s">
        <v>92</v>
      </c>
      <c r="U734" t="s">
        <v>467</v>
      </c>
      <c r="V734" t="s">
        <v>92</v>
      </c>
      <c r="AL734" t="s">
        <v>123</v>
      </c>
      <c r="AM734" t="s">
        <v>124</v>
      </c>
      <c r="AN734" t="s">
        <v>125</v>
      </c>
      <c r="AX734">
        <v>0</v>
      </c>
      <c r="AZ734">
        <v>0</v>
      </c>
      <c r="BB734">
        <v>0</v>
      </c>
      <c r="BD734" t="s">
        <v>92</v>
      </c>
      <c r="BH734" t="s">
        <v>80</v>
      </c>
      <c r="BL734" t="s">
        <v>1792</v>
      </c>
      <c r="BO734">
        <v>2</v>
      </c>
    </row>
    <row r="735" spans="1:72" x14ac:dyDescent="0.25">
      <c r="A735" t="s">
        <v>2988</v>
      </c>
      <c r="B735" t="s">
        <v>100</v>
      </c>
      <c r="C735" t="s">
        <v>2989</v>
      </c>
      <c r="D735" t="s">
        <v>332</v>
      </c>
      <c r="E735" t="s">
        <v>103</v>
      </c>
      <c r="F735" t="s">
        <v>104</v>
      </c>
      <c r="G735" t="s">
        <v>2990</v>
      </c>
      <c r="H735" t="s">
        <v>88</v>
      </c>
      <c r="K735" t="s">
        <v>106</v>
      </c>
      <c r="L735" t="s">
        <v>107</v>
      </c>
      <c r="M735" t="s">
        <v>91</v>
      </c>
      <c r="N735" t="s">
        <v>92</v>
      </c>
      <c r="O735" t="s">
        <v>110</v>
      </c>
      <c r="P735" t="s">
        <v>111</v>
      </c>
      <c r="AL735" t="s">
        <v>112</v>
      </c>
      <c r="AM735" t="s">
        <v>113</v>
      </c>
      <c r="AN735" t="s">
        <v>96</v>
      </c>
      <c r="AO735">
        <v>1</v>
      </c>
      <c r="AP735" t="s">
        <v>114</v>
      </c>
      <c r="AQ735">
        <v>3</v>
      </c>
      <c r="AR735">
        <v>1</v>
      </c>
      <c r="AS735" t="s">
        <v>114</v>
      </c>
      <c r="AT735">
        <v>3</v>
      </c>
      <c r="AX735">
        <v>0</v>
      </c>
      <c r="AY735" t="s">
        <v>147</v>
      </c>
      <c r="AZ735">
        <v>0</v>
      </c>
      <c r="BA735" t="s">
        <v>147</v>
      </c>
      <c r="BB735">
        <v>0</v>
      </c>
      <c r="BD735" t="s">
        <v>80</v>
      </c>
      <c r="BE735" t="s">
        <v>98</v>
      </c>
      <c r="BH735" t="s">
        <v>80</v>
      </c>
      <c r="BL735" t="s">
        <v>100</v>
      </c>
      <c r="BO735">
        <v>1</v>
      </c>
      <c r="BP735">
        <v>12</v>
      </c>
    </row>
    <row r="736" spans="1:72" x14ac:dyDescent="0.25">
      <c r="A736" t="s">
        <v>2991</v>
      </c>
      <c r="B736" t="s">
        <v>2992</v>
      </c>
      <c r="C736" t="s">
        <v>2993</v>
      </c>
      <c r="D736" t="s">
        <v>102</v>
      </c>
      <c r="E736" t="s">
        <v>296</v>
      </c>
      <c r="F736" t="s">
        <v>869</v>
      </c>
      <c r="G736" t="s">
        <v>870</v>
      </c>
      <c r="H736" t="s">
        <v>299</v>
      </c>
      <c r="K736" t="s">
        <v>1601</v>
      </c>
      <c r="L736" t="s">
        <v>78</v>
      </c>
      <c r="M736" t="s">
        <v>91</v>
      </c>
      <c r="N736" t="s">
        <v>92</v>
      </c>
      <c r="O736" t="s">
        <v>267</v>
      </c>
      <c r="P736" t="s">
        <v>111</v>
      </c>
      <c r="T736" t="s">
        <v>108</v>
      </c>
      <c r="AL736" t="s">
        <v>872</v>
      </c>
      <c r="AM736" t="s">
        <v>113</v>
      </c>
      <c r="AN736" t="s">
        <v>96</v>
      </c>
      <c r="AO736">
        <v>17.857099999999999</v>
      </c>
      <c r="AP736" t="s">
        <v>97</v>
      </c>
      <c r="AQ736">
        <v>14</v>
      </c>
      <c r="AX736">
        <v>0</v>
      </c>
      <c r="AY736" t="s">
        <v>147</v>
      </c>
      <c r="AZ736">
        <v>0</v>
      </c>
      <c r="BB736">
        <v>0</v>
      </c>
      <c r="BD736" t="s">
        <v>80</v>
      </c>
      <c r="BE736" t="s">
        <v>98</v>
      </c>
      <c r="BH736" t="s">
        <v>80</v>
      </c>
      <c r="BL736" t="s">
        <v>2992</v>
      </c>
      <c r="BO736">
        <v>1</v>
      </c>
      <c r="BP736">
        <v>12</v>
      </c>
    </row>
    <row r="737" spans="1:72" x14ac:dyDescent="0.25">
      <c r="A737" t="s">
        <v>2994</v>
      </c>
      <c r="B737" t="s">
        <v>2995</v>
      </c>
      <c r="C737" t="s">
        <v>1802</v>
      </c>
      <c r="D737" t="s">
        <v>84</v>
      </c>
      <c r="E737" t="s">
        <v>181</v>
      </c>
      <c r="F737" t="s">
        <v>404</v>
      </c>
      <c r="G737" t="s">
        <v>1799</v>
      </c>
      <c r="H737" t="s">
        <v>184</v>
      </c>
      <c r="K737" t="s">
        <v>1777</v>
      </c>
      <c r="L737" t="s">
        <v>79</v>
      </c>
      <c r="M737" t="s">
        <v>91</v>
      </c>
      <c r="N737" t="s">
        <v>92</v>
      </c>
      <c r="T737" t="s">
        <v>108</v>
      </c>
      <c r="AL737" t="s">
        <v>1800</v>
      </c>
      <c r="AM737" t="s">
        <v>1021</v>
      </c>
      <c r="AN737" t="s">
        <v>92</v>
      </c>
      <c r="AO737">
        <v>1</v>
      </c>
      <c r="AP737" t="s">
        <v>167</v>
      </c>
      <c r="AQ737">
        <v>20</v>
      </c>
      <c r="AX737">
        <v>0</v>
      </c>
      <c r="AY737" t="s">
        <v>147</v>
      </c>
      <c r="AZ737">
        <v>0</v>
      </c>
      <c r="BB737">
        <v>0</v>
      </c>
      <c r="BD737" t="s">
        <v>80</v>
      </c>
      <c r="BE737" t="s">
        <v>188</v>
      </c>
      <c r="BH737" t="s">
        <v>80</v>
      </c>
      <c r="BL737" t="s">
        <v>2995</v>
      </c>
      <c r="BO737">
        <v>1</v>
      </c>
      <c r="BP737">
        <v>12</v>
      </c>
    </row>
    <row r="738" spans="1:72" x14ac:dyDescent="0.25">
      <c r="A738" t="s">
        <v>2996</v>
      </c>
      <c r="B738" t="s">
        <v>2997</v>
      </c>
      <c r="C738" t="s">
        <v>2998</v>
      </c>
      <c r="D738" t="s">
        <v>84</v>
      </c>
      <c r="E738" t="s">
        <v>333</v>
      </c>
      <c r="F738" t="s">
        <v>1319</v>
      </c>
      <c r="G738" t="s">
        <v>2724</v>
      </c>
      <c r="H738" t="s">
        <v>88</v>
      </c>
      <c r="K738" t="s">
        <v>1777</v>
      </c>
      <c r="L738" t="s">
        <v>79</v>
      </c>
      <c r="M738" t="s">
        <v>91</v>
      </c>
      <c r="N738" t="s">
        <v>92</v>
      </c>
      <c r="P738" t="s">
        <v>111</v>
      </c>
      <c r="T738" t="s">
        <v>108</v>
      </c>
      <c r="AL738" t="s">
        <v>1567</v>
      </c>
      <c r="AM738" t="s">
        <v>1154</v>
      </c>
      <c r="AN738" t="s">
        <v>92</v>
      </c>
      <c r="AO738">
        <v>350</v>
      </c>
      <c r="AP738" t="s">
        <v>304</v>
      </c>
      <c r="AQ738">
        <v>1.7142999999999999</v>
      </c>
      <c r="AX738">
        <v>0</v>
      </c>
      <c r="AY738" t="s">
        <v>147</v>
      </c>
      <c r="AZ738">
        <v>0</v>
      </c>
      <c r="BB738">
        <v>0</v>
      </c>
      <c r="BD738" t="s">
        <v>80</v>
      </c>
      <c r="BE738" t="s">
        <v>98</v>
      </c>
      <c r="BH738" t="s">
        <v>80</v>
      </c>
      <c r="BL738" t="s">
        <v>2997</v>
      </c>
      <c r="BO738">
        <v>1</v>
      </c>
      <c r="BP738">
        <v>12</v>
      </c>
    </row>
    <row r="739" spans="1:72" x14ac:dyDescent="0.25">
      <c r="A739" t="s">
        <v>2999</v>
      </c>
      <c r="B739" t="s">
        <v>3000</v>
      </c>
      <c r="C739" t="s">
        <v>861</v>
      </c>
      <c r="D739" t="s">
        <v>192</v>
      </c>
      <c r="E739" t="s">
        <v>193</v>
      </c>
      <c r="F739" t="s">
        <v>657</v>
      </c>
      <c r="G739" t="s">
        <v>226</v>
      </c>
      <c r="H739" t="s">
        <v>163</v>
      </c>
      <c r="I739" t="s">
        <v>89</v>
      </c>
      <c r="J739" t="s">
        <v>89</v>
      </c>
      <c r="K739" t="s">
        <v>1601</v>
      </c>
      <c r="L739" t="s">
        <v>78</v>
      </c>
      <c r="M739" t="s">
        <v>91</v>
      </c>
      <c r="N739" t="s">
        <v>91</v>
      </c>
      <c r="O739" t="s">
        <v>89</v>
      </c>
      <c r="P739" t="s">
        <v>111</v>
      </c>
      <c r="R739" t="s">
        <v>89</v>
      </c>
      <c r="S739" t="s">
        <v>89</v>
      </c>
      <c r="U739" t="s">
        <v>89</v>
      </c>
      <c r="V739" t="s">
        <v>89</v>
      </c>
      <c r="W739" t="s">
        <v>89</v>
      </c>
      <c r="X739" t="s">
        <v>89</v>
      </c>
      <c r="Y739" t="s">
        <v>89</v>
      </c>
      <c r="Z739" t="s">
        <v>89</v>
      </c>
      <c r="AA739" t="s">
        <v>89</v>
      </c>
      <c r="AB739" t="s">
        <v>89</v>
      </c>
      <c r="AC739" t="s">
        <v>89</v>
      </c>
      <c r="AD739" t="s">
        <v>89</v>
      </c>
      <c r="AE739" t="s">
        <v>89</v>
      </c>
      <c r="AH739" t="s">
        <v>89</v>
      </c>
      <c r="AI739" t="s">
        <v>89</v>
      </c>
      <c r="AJ739" t="s">
        <v>89</v>
      </c>
      <c r="AK739" t="s">
        <v>89</v>
      </c>
      <c r="AL739" t="s">
        <v>862</v>
      </c>
      <c r="AM739" t="s">
        <v>95</v>
      </c>
      <c r="AN739" t="s">
        <v>96</v>
      </c>
      <c r="AO739">
        <v>400</v>
      </c>
      <c r="AP739" t="s">
        <v>97</v>
      </c>
      <c r="AQ739">
        <v>15</v>
      </c>
      <c r="AR739" t="s">
        <v>89</v>
      </c>
      <c r="AS739" t="s">
        <v>89</v>
      </c>
      <c r="AT739" t="s">
        <v>89</v>
      </c>
      <c r="AU739" t="s">
        <v>89</v>
      </c>
      <c r="AV739" t="s">
        <v>89</v>
      </c>
      <c r="AW739" t="s">
        <v>89</v>
      </c>
      <c r="AX739">
        <v>0</v>
      </c>
      <c r="AY739" t="s">
        <v>147</v>
      </c>
      <c r="AZ739">
        <v>0</v>
      </c>
      <c r="BA739" t="s">
        <v>89</v>
      </c>
      <c r="BB739">
        <v>0</v>
      </c>
      <c r="BC739" t="s">
        <v>89</v>
      </c>
      <c r="BD739" t="s">
        <v>80</v>
      </c>
      <c r="BE739" t="s">
        <v>188</v>
      </c>
      <c r="BF739" t="s">
        <v>89</v>
      </c>
      <c r="BG739" t="s">
        <v>89</v>
      </c>
      <c r="BH739" t="s">
        <v>80</v>
      </c>
      <c r="BI739" t="s">
        <v>89</v>
      </c>
      <c r="BJ739" t="s">
        <v>89</v>
      </c>
      <c r="BK739" t="s">
        <v>89</v>
      </c>
      <c r="BL739" t="s">
        <v>3000</v>
      </c>
      <c r="BO739">
        <v>1</v>
      </c>
      <c r="BP739" t="s">
        <v>89</v>
      </c>
      <c r="BQ739" t="s">
        <v>89</v>
      </c>
      <c r="BR739" t="s">
        <v>89</v>
      </c>
      <c r="BS739" t="s">
        <v>89</v>
      </c>
      <c r="BT739" t="s">
        <v>89</v>
      </c>
    </row>
    <row r="740" spans="1:72" x14ac:dyDescent="0.25">
      <c r="A740" t="s">
        <v>3001</v>
      </c>
      <c r="B740" t="s">
        <v>3000</v>
      </c>
      <c r="C740" t="s">
        <v>3002</v>
      </c>
      <c r="D740" t="s">
        <v>192</v>
      </c>
      <c r="E740" t="s">
        <v>193</v>
      </c>
      <c r="F740" t="s">
        <v>1878</v>
      </c>
      <c r="G740" t="s">
        <v>226</v>
      </c>
      <c r="H740" t="s">
        <v>163</v>
      </c>
      <c r="K740" t="s">
        <v>1601</v>
      </c>
      <c r="L740" t="s">
        <v>78</v>
      </c>
      <c r="M740" t="s">
        <v>91</v>
      </c>
      <c r="N740" t="s">
        <v>91</v>
      </c>
      <c r="P740" t="s">
        <v>111</v>
      </c>
      <c r="AL740" t="s">
        <v>862</v>
      </c>
      <c r="AM740" t="s">
        <v>95</v>
      </c>
      <c r="AN740" t="s">
        <v>96</v>
      </c>
      <c r="AO740">
        <v>400</v>
      </c>
      <c r="AP740" t="s">
        <v>97</v>
      </c>
      <c r="AQ740">
        <v>15</v>
      </c>
      <c r="AX740">
        <v>0</v>
      </c>
      <c r="AY740" t="s">
        <v>147</v>
      </c>
      <c r="AZ740">
        <v>0</v>
      </c>
      <c r="BB740">
        <v>0</v>
      </c>
      <c r="BD740" t="s">
        <v>80</v>
      </c>
      <c r="BE740" t="s">
        <v>188</v>
      </c>
      <c r="BH740" t="s">
        <v>80</v>
      </c>
      <c r="BL740" t="s">
        <v>3000</v>
      </c>
      <c r="BO740">
        <v>1</v>
      </c>
      <c r="BP740">
        <v>12</v>
      </c>
    </row>
    <row r="741" spans="1:72" x14ac:dyDescent="0.25">
      <c r="A741" t="s">
        <v>3003</v>
      </c>
      <c r="B741" t="s">
        <v>3000</v>
      </c>
      <c r="C741" t="s">
        <v>3004</v>
      </c>
      <c r="D741" t="s">
        <v>192</v>
      </c>
      <c r="E741" t="s">
        <v>193</v>
      </c>
      <c r="F741" t="s">
        <v>446</v>
      </c>
      <c r="G741" t="s">
        <v>210</v>
      </c>
      <c r="H741" t="s">
        <v>163</v>
      </c>
      <c r="I741" t="s">
        <v>89</v>
      </c>
      <c r="J741" t="s">
        <v>89</v>
      </c>
      <c r="K741" t="s">
        <v>1601</v>
      </c>
      <c r="L741" t="s">
        <v>78</v>
      </c>
      <c r="M741" t="s">
        <v>91</v>
      </c>
      <c r="N741" t="s">
        <v>91</v>
      </c>
      <c r="O741" t="s">
        <v>89</v>
      </c>
      <c r="P741" t="s">
        <v>111</v>
      </c>
      <c r="R741" t="s">
        <v>89</v>
      </c>
      <c r="S741" t="s">
        <v>89</v>
      </c>
      <c r="U741" t="s">
        <v>89</v>
      </c>
      <c r="V741" t="s">
        <v>89</v>
      </c>
      <c r="W741" t="s">
        <v>89</v>
      </c>
      <c r="X741" t="s">
        <v>89</v>
      </c>
      <c r="Y741" t="s">
        <v>89</v>
      </c>
      <c r="Z741" t="s">
        <v>89</v>
      </c>
      <c r="AA741" t="s">
        <v>89</v>
      </c>
      <c r="AB741" t="s">
        <v>89</v>
      </c>
      <c r="AC741" t="s">
        <v>89</v>
      </c>
      <c r="AD741" t="s">
        <v>89</v>
      </c>
      <c r="AE741" t="s">
        <v>89</v>
      </c>
      <c r="AG741" t="s">
        <v>89</v>
      </c>
      <c r="AH741" t="s">
        <v>89</v>
      </c>
      <c r="AI741" t="s">
        <v>89</v>
      </c>
      <c r="AJ741" t="s">
        <v>89</v>
      </c>
      <c r="AK741" t="s">
        <v>89</v>
      </c>
      <c r="AL741" t="s">
        <v>862</v>
      </c>
      <c r="AM741" t="s">
        <v>95</v>
      </c>
      <c r="AN741" t="s">
        <v>96</v>
      </c>
      <c r="AO741">
        <v>400</v>
      </c>
      <c r="AP741" t="s">
        <v>97</v>
      </c>
      <c r="AQ741">
        <v>30</v>
      </c>
      <c r="AR741" t="s">
        <v>89</v>
      </c>
      <c r="AS741" t="s">
        <v>89</v>
      </c>
      <c r="AT741" t="s">
        <v>89</v>
      </c>
      <c r="AU741" t="s">
        <v>89</v>
      </c>
      <c r="AV741" t="s">
        <v>89</v>
      </c>
      <c r="AW741" t="s">
        <v>89</v>
      </c>
      <c r="AX741">
        <v>0</v>
      </c>
      <c r="AY741" t="s">
        <v>147</v>
      </c>
      <c r="AZ741">
        <v>0</v>
      </c>
      <c r="BA741" t="s">
        <v>89</v>
      </c>
      <c r="BB741">
        <v>0</v>
      </c>
      <c r="BC741" t="s">
        <v>89</v>
      </c>
      <c r="BD741" t="s">
        <v>80</v>
      </c>
      <c r="BE741" t="s">
        <v>188</v>
      </c>
      <c r="BF741" t="s">
        <v>89</v>
      </c>
      <c r="BG741" t="s">
        <v>89</v>
      </c>
      <c r="BH741" t="s">
        <v>80</v>
      </c>
      <c r="BI741" t="s">
        <v>89</v>
      </c>
      <c r="BJ741" t="s">
        <v>89</v>
      </c>
      <c r="BK741" t="s">
        <v>89</v>
      </c>
      <c r="BL741" t="s">
        <v>3000</v>
      </c>
      <c r="BO741">
        <v>1</v>
      </c>
      <c r="BP741" t="s">
        <v>89</v>
      </c>
      <c r="BQ741" t="s">
        <v>89</v>
      </c>
      <c r="BR741" t="s">
        <v>89</v>
      </c>
      <c r="BS741" t="s">
        <v>89</v>
      </c>
      <c r="BT741" t="s">
        <v>89</v>
      </c>
    </row>
    <row r="742" spans="1:72" x14ac:dyDescent="0.25">
      <c r="A742" t="s">
        <v>3005</v>
      </c>
      <c r="B742" t="s">
        <v>3006</v>
      </c>
      <c r="C742" t="s">
        <v>2993</v>
      </c>
      <c r="D742" t="s">
        <v>102</v>
      </c>
      <c r="E742" t="s">
        <v>296</v>
      </c>
      <c r="F742" t="s">
        <v>869</v>
      </c>
      <c r="G742" t="s">
        <v>870</v>
      </c>
      <c r="H742" t="s">
        <v>299</v>
      </c>
      <c r="K742" t="s">
        <v>154</v>
      </c>
      <c r="L742" t="s">
        <v>78</v>
      </c>
      <c r="M742" t="s">
        <v>91</v>
      </c>
      <c r="N742" t="s">
        <v>92</v>
      </c>
      <c r="O742" t="s">
        <v>267</v>
      </c>
      <c r="P742" t="s">
        <v>111</v>
      </c>
      <c r="T742" t="s">
        <v>108</v>
      </c>
      <c r="AL742" t="s">
        <v>872</v>
      </c>
      <c r="AM742" t="s">
        <v>113</v>
      </c>
      <c r="AN742" t="s">
        <v>96</v>
      </c>
      <c r="AO742">
        <v>17.857099999999999</v>
      </c>
      <c r="AP742" t="s">
        <v>97</v>
      </c>
      <c r="AQ742">
        <v>14</v>
      </c>
      <c r="AX742">
        <v>0</v>
      </c>
      <c r="AY742" t="s">
        <v>147</v>
      </c>
      <c r="AZ742">
        <v>0</v>
      </c>
      <c r="BB742">
        <v>0</v>
      </c>
      <c r="BD742" t="s">
        <v>80</v>
      </c>
      <c r="BE742" t="s">
        <v>98</v>
      </c>
      <c r="BH742" t="s">
        <v>80</v>
      </c>
      <c r="BL742" t="s">
        <v>3006</v>
      </c>
      <c r="BO742">
        <v>1</v>
      </c>
      <c r="BP742">
        <v>12</v>
      </c>
    </row>
    <row r="743" spans="1:72" x14ac:dyDescent="0.25">
      <c r="A743" t="s">
        <v>3007</v>
      </c>
      <c r="B743" t="s">
        <v>1480</v>
      </c>
      <c r="C743" t="s">
        <v>1622</v>
      </c>
      <c r="D743" t="s">
        <v>227</v>
      </c>
      <c r="E743" t="s">
        <v>296</v>
      </c>
      <c r="F743" t="s">
        <v>1623</v>
      </c>
      <c r="G743" t="s">
        <v>464</v>
      </c>
      <c r="H743" t="s">
        <v>299</v>
      </c>
      <c r="I743" t="s">
        <v>89</v>
      </c>
      <c r="J743" t="s">
        <v>89</v>
      </c>
      <c r="K743" t="s">
        <v>154</v>
      </c>
      <c r="L743" t="s">
        <v>78</v>
      </c>
      <c r="M743" t="s">
        <v>91</v>
      </c>
      <c r="N743" t="s">
        <v>91</v>
      </c>
      <c r="O743" t="s">
        <v>89</v>
      </c>
      <c r="P743" t="s">
        <v>111</v>
      </c>
      <c r="R743" t="s">
        <v>89</v>
      </c>
      <c r="S743" t="s">
        <v>89</v>
      </c>
      <c r="T743" t="s">
        <v>89</v>
      </c>
      <c r="U743" t="s">
        <v>89</v>
      </c>
      <c r="V743" t="s">
        <v>89</v>
      </c>
      <c r="W743" t="s">
        <v>89</v>
      </c>
      <c r="X743" t="s">
        <v>89</v>
      </c>
      <c r="Y743" t="s">
        <v>89</v>
      </c>
      <c r="Z743" t="s">
        <v>89</v>
      </c>
      <c r="AA743" t="s">
        <v>89</v>
      </c>
      <c r="AB743" t="s">
        <v>89</v>
      </c>
      <c r="AC743" t="s">
        <v>89</v>
      </c>
      <c r="AD743" t="s">
        <v>89</v>
      </c>
      <c r="AE743" t="s">
        <v>89</v>
      </c>
      <c r="AF743" t="s">
        <v>89</v>
      </c>
      <c r="AG743" t="s">
        <v>89</v>
      </c>
      <c r="AH743" t="s">
        <v>89</v>
      </c>
      <c r="AI743" t="s">
        <v>89</v>
      </c>
      <c r="AJ743" t="s">
        <v>89</v>
      </c>
      <c r="AK743" t="s">
        <v>89</v>
      </c>
      <c r="AL743" t="s">
        <v>1483</v>
      </c>
      <c r="AM743" t="s">
        <v>583</v>
      </c>
      <c r="AN743" t="s">
        <v>96</v>
      </c>
      <c r="AO743">
        <v>17.142900000000001</v>
      </c>
      <c r="AP743" t="s">
        <v>97</v>
      </c>
      <c r="AQ743">
        <v>27.9999</v>
      </c>
      <c r="AR743" t="s">
        <v>89</v>
      </c>
      <c r="AS743" t="s">
        <v>89</v>
      </c>
      <c r="AT743" t="s">
        <v>89</v>
      </c>
      <c r="AU743" t="s">
        <v>89</v>
      </c>
      <c r="AV743" t="s">
        <v>89</v>
      </c>
      <c r="AW743" t="s">
        <v>89</v>
      </c>
      <c r="AX743">
        <v>0</v>
      </c>
      <c r="AY743" t="s">
        <v>147</v>
      </c>
      <c r="AZ743">
        <v>0</v>
      </c>
      <c r="BA743" t="s">
        <v>89</v>
      </c>
      <c r="BB743">
        <v>0</v>
      </c>
      <c r="BC743" t="s">
        <v>89</v>
      </c>
      <c r="BD743" t="s">
        <v>80</v>
      </c>
      <c r="BE743" t="s">
        <v>98</v>
      </c>
      <c r="BF743" t="s">
        <v>89</v>
      </c>
      <c r="BG743" t="s">
        <v>89</v>
      </c>
      <c r="BH743" t="s">
        <v>80</v>
      </c>
      <c r="BI743" t="s">
        <v>89</v>
      </c>
      <c r="BJ743" t="s">
        <v>89</v>
      </c>
      <c r="BK743" t="s">
        <v>89</v>
      </c>
      <c r="BL743" t="s">
        <v>1480</v>
      </c>
      <c r="BO743">
        <v>1</v>
      </c>
      <c r="BP743" t="s">
        <v>89</v>
      </c>
      <c r="BQ743" t="s">
        <v>89</v>
      </c>
      <c r="BR743" t="s">
        <v>89</v>
      </c>
      <c r="BS743" t="s">
        <v>89</v>
      </c>
      <c r="BT743" t="s">
        <v>89</v>
      </c>
    </row>
    <row r="744" spans="1:72" x14ac:dyDescent="0.25">
      <c r="A744" t="s">
        <v>3008</v>
      </c>
      <c r="B744" t="s">
        <v>1480</v>
      </c>
      <c r="C744" t="s">
        <v>1625</v>
      </c>
      <c r="D744" t="s">
        <v>227</v>
      </c>
      <c r="E744" t="s">
        <v>296</v>
      </c>
      <c r="F744" t="s">
        <v>1626</v>
      </c>
      <c r="G744" t="s">
        <v>464</v>
      </c>
      <c r="H744" t="s">
        <v>299</v>
      </c>
      <c r="K744" t="s">
        <v>154</v>
      </c>
      <c r="L744" t="s">
        <v>78</v>
      </c>
      <c r="M744" t="s">
        <v>91</v>
      </c>
      <c r="N744" t="s">
        <v>91</v>
      </c>
      <c r="P744" t="s">
        <v>111</v>
      </c>
      <c r="AL744" t="s">
        <v>1483</v>
      </c>
      <c r="AM744" t="s">
        <v>583</v>
      </c>
      <c r="AN744" t="s">
        <v>96</v>
      </c>
      <c r="AO744">
        <v>17.142900000000001</v>
      </c>
      <c r="AP744" t="s">
        <v>97</v>
      </c>
      <c r="AQ744">
        <v>83.999799999999993</v>
      </c>
      <c r="AX744">
        <v>0</v>
      </c>
      <c r="AY744" t="s">
        <v>147</v>
      </c>
      <c r="AZ744">
        <v>0</v>
      </c>
      <c r="BB744">
        <v>0</v>
      </c>
      <c r="BD744" t="s">
        <v>80</v>
      </c>
      <c r="BE744" t="s">
        <v>98</v>
      </c>
      <c r="BH744" t="s">
        <v>80</v>
      </c>
      <c r="BL744" t="s">
        <v>1480</v>
      </c>
      <c r="BO744">
        <v>1</v>
      </c>
      <c r="BP744">
        <v>12</v>
      </c>
    </row>
    <row r="745" spans="1:72" x14ac:dyDescent="0.25">
      <c r="A745" t="s">
        <v>3009</v>
      </c>
      <c r="B745" t="s">
        <v>3010</v>
      </c>
      <c r="C745" t="s">
        <v>3011</v>
      </c>
      <c r="D745" t="s">
        <v>332</v>
      </c>
      <c r="E745" t="s">
        <v>1430</v>
      </c>
      <c r="F745" t="s">
        <v>1586</v>
      </c>
      <c r="G745" t="s">
        <v>3012</v>
      </c>
      <c r="H745" t="s">
        <v>299</v>
      </c>
      <c r="K745" t="s">
        <v>90</v>
      </c>
      <c r="L745" t="s">
        <v>78</v>
      </c>
      <c r="M745" t="s">
        <v>136</v>
      </c>
      <c r="N745" t="s">
        <v>92</v>
      </c>
      <c r="P745" t="s">
        <v>111</v>
      </c>
      <c r="Q745" t="s">
        <v>1191</v>
      </c>
      <c r="AH745">
        <v>1</v>
      </c>
      <c r="AL745" t="s">
        <v>3013</v>
      </c>
      <c r="AM745" t="s">
        <v>124</v>
      </c>
      <c r="AN745" t="s">
        <v>125</v>
      </c>
      <c r="AX745">
        <v>0</v>
      </c>
      <c r="AY745" t="s">
        <v>147</v>
      </c>
      <c r="AZ745">
        <v>0</v>
      </c>
      <c r="BB745">
        <v>0</v>
      </c>
      <c r="BD745" t="s">
        <v>80</v>
      </c>
      <c r="BE745" t="s">
        <v>98</v>
      </c>
      <c r="BH745" t="s">
        <v>80</v>
      </c>
      <c r="BL745" t="s">
        <v>3010</v>
      </c>
      <c r="BO745">
        <v>1</v>
      </c>
      <c r="BP745">
        <v>12</v>
      </c>
    </row>
    <row r="746" spans="1:72" x14ac:dyDescent="0.25">
      <c r="A746" t="s">
        <v>3014</v>
      </c>
      <c r="B746" t="s">
        <v>3015</v>
      </c>
      <c r="C746" t="s">
        <v>3016</v>
      </c>
      <c r="D746" t="s">
        <v>227</v>
      </c>
      <c r="E746" t="s">
        <v>181</v>
      </c>
      <c r="F746" t="s">
        <v>3017</v>
      </c>
      <c r="G746" t="s">
        <v>928</v>
      </c>
      <c r="H746" t="s">
        <v>88</v>
      </c>
      <c r="I746" t="s">
        <v>89</v>
      </c>
      <c r="J746" t="s">
        <v>89</v>
      </c>
      <c r="K746" t="s">
        <v>3018</v>
      </c>
      <c r="L746" t="s">
        <v>79</v>
      </c>
      <c r="M746" t="s">
        <v>91</v>
      </c>
      <c r="N746" t="s">
        <v>91</v>
      </c>
      <c r="O746" t="s">
        <v>89</v>
      </c>
      <c r="P746" t="s">
        <v>111</v>
      </c>
      <c r="Q746" t="s">
        <v>125</v>
      </c>
      <c r="R746" t="s">
        <v>89</v>
      </c>
      <c r="S746" t="s">
        <v>89</v>
      </c>
      <c r="T746" t="s">
        <v>89</v>
      </c>
      <c r="U746" t="s">
        <v>89</v>
      </c>
      <c r="V746" t="s">
        <v>89</v>
      </c>
      <c r="W746" t="s">
        <v>89</v>
      </c>
      <c r="X746" t="s">
        <v>89</v>
      </c>
      <c r="Y746" t="s">
        <v>89</v>
      </c>
      <c r="Z746" t="s">
        <v>89</v>
      </c>
      <c r="AA746" t="s">
        <v>89</v>
      </c>
      <c r="AB746" t="s">
        <v>89</v>
      </c>
      <c r="AC746" t="s">
        <v>89</v>
      </c>
      <c r="AD746" t="s">
        <v>89</v>
      </c>
      <c r="AE746" t="s">
        <v>89</v>
      </c>
      <c r="AF746" t="s">
        <v>89</v>
      </c>
      <c r="AH746" t="s">
        <v>89</v>
      </c>
      <c r="AI746" t="s">
        <v>89</v>
      </c>
      <c r="AJ746" t="s">
        <v>89</v>
      </c>
      <c r="AK746" t="s">
        <v>89</v>
      </c>
      <c r="AL746" t="s">
        <v>3019</v>
      </c>
      <c r="AM746" t="s">
        <v>2428</v>
      </c>
      <c r="AN746" t="s">
        <v>196</v>
      </c>
      <c r="AO746">
        <v>20</v>
      </c>
      <c r="AP746" t="s">
        <v>97</v>
      </c>
      <c r="AQ746">
        <v>25</v>
      </c>
      <c r="AR746" t="s">
        <v>89</v>
      </c>
      <c r="AS746" t="s">
        <v>89</v>
      </c>
      <c r="AT746" t="s">
        <v>89</v>
      </c>
      <c r="AU746" t="s">
        <v>89</v>
      </c>
      <c r="AV746" t="s">
        <v>89</v>
      </c>
      <c r="AW746" t="s">
        <v>89</v>
      </c>
      <c r="AX746">
        <v>0</v>
      </c>
      <c r="AY746" t="s">
        <v>147</v>
      </c>
      <c r="AZ746">
        <v>0</v>
      </c>
      <c r="BA746" t="s">
        <v>89</v>
      </c>
      <c r="BB746">
        <v>0</v>
      </c>
      <c r="BC746" t="s">
        <v>89</v>
      </c>
      <c r="BD746" t="s">
        <v>80</v>
      </c>
      <c r="BE746" t="s">
        <v>98</v>
      </c>
      <c r="BF746" t="s">
        <v>89</v>
      </c>
      <c r="BG746" t="s">
        <v>89</v>
      </c>
      <c r="BH746" t="s">
        <v>80</v>
      </c>
      <c r="BI746" t="s">
        <v>89</v>
      </c>
      <c r="BJ746" t="s">
        <v>89</v>
      </c>
      <c r="BK746" t="s">
        <v>89</v>
      </c>
      <c r="BL746" t="s">
        <v>3015</v>
      </c>
      <c r="BO746">
        <v>1</v>
      </c>
      <c r="BP746" t="s">
        <v>89</v>
      </c>
      <c r="BQ746" t="s">
        <v>89</v>
      </c>
      <c r="BR746" t="s">
        <v>89</v>
      </c>
      <c r="BS746" t="s">
        <v>89</v>
      </c>
      <c r="BT746" t="s">
        <v>89</v>
      </c>
    </row>
    <row r="747" spans="1:72" x14ac:dyDescent="0.25">
      <c r="A747" t="s">
        <v>3020</v>
      </c>
      <c r="B747" t="s">
        <v>3021</v>
      </c>
      <c r="C747" t="s">
        <v>2003</v>
      </c>
      <c r="D747" t="s">
        <v>84</v>
      </c>
      <c r="E747" t="s">
        <v>181</v>
      </c>
      <c r="F747" t="s">
        <v>2004</v>
      </c>
      <c r="G747" t="s">
        <v>183</v>
      </c>
      <c r="H747" t="s">
        <v>375</v>
      </c>
      <c r="K747" t="s">
        <v>1513</v>
      </c>
      <c r="L747" t="s">
        <v>78</v>
      </c>
      <c r="M747" t="s">
        <v>91</v>
      </c>
      <c r="N747" t="s">
        <v>92</v>
      </c>
      <c r="O747" t="s">
        <v>185</v>
      </c>
      <c r="T747" t="s">
        <v>108</v>
      </c>
      <c r="AL747" t="s">
        <v>186</v>
      </c>
      <c r="AM747" t="s">
        <v>187</v>
      </c>
      <c r="AN747" t="s">
        <v>125</v>
      </c>
      <c r="AO747">
        <v>1200</v>
      </c>
      <c r="AP747" t="s">
        <v>97</v>
      </c>
      <c r="AQ747">
        <v>5</v>
      </c>
      <c r="AX747">
        <v>0</v>
      </c>
      <c r="AY747" t="s">
        <v>147</v>
      </c>
      <c r="AZ747">
        <v>0</v>
      </c>
      <c r="BB747">
        <v>0</v>
      </c>
      <c r="BD747" t="s">
        <v>80</v>
      </c>
      <c r="BE747" t="s">
        <v>188</v>
      </c>
      <c r="BH747" t="s">
        <v>80</v>
      </c>
      <c r="BL747" t="s">
        <v>3021</v>
      </c>
      <c r="BO747">
        <v>1</v>
      </c>
      <c r="BP747">
        <v>12</v>
      </c>
    </row>
    <row r="748" spans="1:72" x14ac:dyDescent="0.25">
      <c r="A748" t="s">
        <v>3022</v>
      </c>
      <c r="B748" t="s">
        <v>3023</v>
      </c>
      <c r="C748" t="s">
        <v>3024</v>
      </c>
      <c r="D748" t="s">
        <v>227</v>
      </c>
      <c r="E748" t="s">
        <v>73</v>
      </c>
      <c r="F748" t="s">
        <v>3025</v>
      </c>
      <c r="G748" t="s">
        <v>1232</v>
      </c>
      <c r="H748" t="s">
        <v>299</v>
      </c>
      <c r="I748" t="s">
        <v>89</v>
      </c>
      <c r="J748" t="s">
        <v>89</v>
      </c>
      <c r="K748" t="s">
        <v>3026</v>
      </c>
      <c r="L748" t="s">
        <v>78</v>
      </c>
      <c r="M748" t="s">
        <v>91</v>
      </c>
      <c r="N748" t="s">
        <v>91</v>
      </c>
      <c r="O748" t="s">
        <v>89</v>
      </c>
      <c r="P748" t="s">
        <v>111</v>
      </c>
      <c r="Q748" t="s">
        <v>89</v>
      </c>
      <c r="R748" t="s">
        <v>89</v>
      </c>
      <c r="S748" t="s">
        <v>89</v>
      </c>
      <c r="T748" t="s">
        <v>89</v>
      </c>
      <c r="U748" t="s">
        <v>89</v>
      </c>
      <c r="V748" t="s">
        <v>89</v>
      </c>
      <c r="W748" t="s">
        <v>89</v>
      </c>
      <c r="X748" t="s">
        <v>89</v>
      </c>
      <c r="Y748" t="s">
        <v>89</v>
      </c>
      <c r="Z748" t="s">
        <v>89</v>
      </c>
      <c r="AA748" t="s">
        <v>89</v>
      </c>
      <c r="AB748" t="s">
        <v>89</v>
      </c>
      <c r="AC748" t="s">
        <v>89</v>
      </c>
      <c r="AD748" t="s">
        <v>89</v>
      </c>
      <c r="AE748" t="s">
        <v>89</v>
      </c>
      <c r="AF748" t="s">
        <v>89</v>
      </c>
      <c r="AH748" t="s">
        <v>89</v>
      </c>
      <c r="AI748" t="s">
        <v>89</v>
      </c>
      <c r="AJ748" t="s">
        <v>89</v>
      </c>
      <c r="AK748" t="s">
        <v>89</v>
      </c>
      <c r="AL748" t="s">
        <v>112</v>
      </c>
      <c r="AM748" t="s">
        <v>113</v>
      </c>
      <c r="AN748" t="s">
        <v>96</v>
      </c>
      <c r="AO748">
        <v>0.1</v>
      </c>
      <c r="AP748" t="s">
        <v>97</v>
      </c>
      <c r="AQ748">
        <v>7</v>
      </c>
      <c r="AR748" t="s">
        <v>89</v>
      </c>
      <c r="AS748" t="s">
        <v>89</v>
      </c>
      <c r="AT748" t="s">
        <v>89</v>
      </c>
      <c r="AU748" t="s">
        <v>89</v>
      </c>
      <c r="AV748" t="s">
        <v>89</v>
      </c>
      <c r="AW748" t="s">
        <v>89</v>
      </c>
      <c r="AX748">
        <v>0</v>
      </c>
      <c r="AY748" t="s">
        <v>147</v>
      </c>
      <c r="AZ748">
        <v>0</v>
      </c>
      <c r="BA748" t="s">
        <v>89</v>
      </c>
      <c r="BB748">
        <v>0</v>
      </c>
      <c r="BC748" t="s">
        <v>89</v>
      </c>
      <c r="BD748" t="s">
        <v>80</v>
      </c>
      <c r="BE748" t="s">
        <v>98</v>
      </c>
      <c r="BF748" t="s">
        <v>89</v>
      </c>
      <c r="BG748" t="s">
        <v>89</v>
      </c>
      <c r="BH748" t="s">
        <v>80</v>
      </c>
      <c r="BI748" t="s">
        <v>89</v>
      </c>
      <c r="BJ748" t="s">
        <v>89</v>
      </c>
      <c r="BK748" t="s">
        <v>89</v>
      </c>
      <c r="BL748" t="s">
        <v>3023</v>
      </c>
      <c r="BO748">
        <v>1</v>
      </c>
      <c r="BP748" t="s">
        <v>89</v>
      </c>
      <c r="BQ748" t="s">
        <v>89</v>
      </c>
      <c r="BR748" t="s">
        <v>89</v>
      </c>
      <c r="BS748" t="s">
        <v>89</v>
      </c>
      <c r="BT748" t="s">
        <v>89</v>
      </c>
    </row>
    <row r="749" spans="1:72" x14ac:dyDescent="0.25">
      <c r="A749" t="s">
        <v>3027</v>
      </c>
      <c r="B749" t="s">
        <v>3028</v>
      </c>
      <c r="C749" t="s">
        <v>1145</v>
      </c>
      <c r="D749" t="s">
        <v>192</v>
      </c>
      <c r="E749" t="s">
        <v>924</v>
      </c>
      <c r="F749" t="s">
        <v>1035</v>
      </c>
      <c r="G749" t="s">
        <v>89</v>
      </c>
      <c r="H749" t="s">
        <v>1036</v>
      </c>
      <c r="I749" t="s">
        <v>89</v>
      </c>
      <c r="J749" t="s">
        <v>89</v>
      </c>
      <c r="K749" t="s">
        <v>89</v>
      </c>
      <c r="L749" t="s">
        <v>89</v>
      </c>
      <c r="M749" t="s">
        <v>91</v>
      </c>
      <c r="N749" t="s">
        <v>91</v>
      </c>
      <c r="O749" t="s">
        <v>557</v>
      </c>
      <c r="P749" t="s">
        <v>111</v>
      </c>
      <c r="Q749" t="s">
        <v>89</v>
      </c>
      <c r="R749" t="s">
        <v>89</v>
      </c>
      <c r="S749" t="s">
        <v>89</v>
      </c>
      <c r="T749" t="s">
        <v>89</v>
      </c>
      <c r="U749" t="s">
        <v>89</v>
      </c>
      <c r="V749" t="s">
        <v>89</v>
      </c>
      <c r="W749" t="s">
        <v>89</v>
      </c>
      <c r="X749" t="s">
        <v>89</v>
      </c>
      <c r="Y749" t="s">
        <v>89</v>
      </c>
      <c r="Z749" t="s">
        <v>89</v>
      </c>
      <c r="AA749" t="s">
        <v>89</v>
      </c>
      <c r="AB749" t="s">
        <v>89</v>
      </c>
      <c r="AC749" t="s">
        <v>89</v>
      </c>
      <c r="AD749" t="s">
        <v>89</v>
      </c>
      <c r="AE749" t="s">
        <v>89</v>
      </c>
      <c r="AF749" t="s">
        <v>89</v>
      </c>
      <c r="AG749" t="s">
        <v>89</v>
      </c>
      <c r="AH749" t="s">
        <v>89</v>
      </c>
      <c r="AI749" t="s">
        <v>89</v>
      </c>
      <c r="AJ749" t="s">
        <v>89</v>
      </c>
      <c r="AK749" t="s">
        <v>89</v>
      </c>
      <c r="AL749" t="s">
        <v>1037</v>
      </c>
      <c r="AM749" t="s">
        <v>1038</v>
      </c>
      <c r="AN749" t="s">
        <v>136</v>
      </c>
      <c r="AO749">
        <v>50</v>
      </c>
      <c r="AP749" t="s">
        <v>167</v>
      </c>
      <c r="AQ749">
        <v>7</v>
      </c>
      <c r="AR749" t="s">
        <v>89</v>
      </c>
      <c r="AS749" t="s">
        <v>89</v>
      </c>
      <c r="AT749" t="s">
        <v>89</v>
      </c>
      <c r="AU749" t="s">
        <v>89</v>
      </c>
      <c r="AV749" t="s">
        <v>89</v>
      </c>
      <c r="AW749" t="s">
        <v>89</v>
      </c>
      <c r="AX749">
        <v>0</v>
      </c>
      <c r="AY749" t="s">
        <v>147</v>
      </c>
      <c r="AZ749">
        <v>0</v>
      </c>
      <c r="BA749" t="s">
        <v>89</v>
      </c>
      <c r="BB749">
        <v>0</v>
      </c>
      <c r="BC749" t="s">
        <v>89</v>
      </c>
      <c r="BD749" t="s">
        <v>111</v>
      </c>
      <c r="BE749" t="s">
        <v>98</v>
      </c>
      <c r="BF749" t="s">
        <v>89</v>
      </c>
      <c r="BG749" t="s">
        <v>89</v>
      </c>
      <c r="BH749" t="s">
        <v>89</v>
      </c>
      <c r="BI749" t="s">
        <v>89</v>
      </c>
      <c r="BJ749" t="s">
        <v>89</v>
      </c>
      <c r="BK749" t="s">
        <v>89</v>
      </c>
      <c r="BL749" t="s">
        <v>3028</v>
      </c>
      <c r="BO749">
        <v>1</v>
      </c>
      <c r="BP749" t="s">
        <v>89</v>
      </c>
      <c r="BQ749" t="s">
        <v>89</v>
      </c>
      <c r="BR749" t="s">
        <v>89</v>
      </c>
      <c r="BS749" t="s">
        <v>89</v>
      </c>
      <c r="BT749" t="s">
        <v>89</v>
      </c>
    </row>
    <row r="750" spans="1:72" x14ac:dyDescent="0.25">
      <c r="A750" t="s">
        <v>3029</v>
      </c>
      <c r="B750" t="s">
        <v>3030</v>
      </c>
      <c r="C750" t="s">
        <v>1145</v>
      </c>
      <c r="D750" t="s">
        <v>192</v>
      </c>
      <c r="E750" t="s">
        <v>924</v>
      </c>
      <c r="F750" t="s">
        <v>1035</v>
      </c>
      <c r="G750" t="s">
        <v>89</v>
      </c>
      <c r="H750" t="s">
        <v>1036</v>
      </c>
      <c r="I750" t="s">
        <v>89</v>
      </c>
      <c r="J750" t="s">
        <v>89</v>
      </c>
      <c r="K750" t="s">
        <v>89</v>
      </c>
      <c r="L750" t="s">
        <v>89</v>
      </c>
      <c r="M750" t="s">
        <v>91</v>
      </c>
      <c r="N750" t="s">
        <v>91</v>
      </c>
      <c r="O750" t="s">
        <v>557</v>
      </c>
      <c r="P750" t="s">
        <v>89</v>
      </c>
      <c r="Q750" t="s">
        <v>89</v>
      </c>
      <c r="R750" t="s">
        <v>89</v>
      </c>
      <c r="S750" t="s">
        <v>89</v>
      </c>
      <c r="T750" t="s">
        <v>89</v>
      </c>
      <c r="U750" t="s">
        <v>89</v>
      </c>
      <c r="V750" t="s">
        <v>89</v>
      </c>
      <c r="W750" t="s">
        <v>89</v>
      </c>
      <c r="X750" t="s">
        <v>89</v>
      </c>
      <c r="Y750" t="s">
        <v>89</v>
      </c>
      <c r="Z750" t="s">
        <v>89</v>
      </c>
      <c r="AA750" t="s">
        <v>89</v>
      </c>
      <c r="AB750" t="s">
        <v>89</v>
      </c>
      <c r="AC750" t="s">
        <v>89</v>
      </c>
      <c r="AD750" t="s">
        <v>89</v>
      </c>
      <c r="AE750" t="s">
        <v>89</v>
      </c>
      <c r="AF750" t="s">
        <v>89</v>
      </c>
      <c r="AG750" t="s">
        <v>89</v>
      </c>
      <c r="AH750" t="s">
        <v>89</v>
      </c>
      <c r="AI750" t="s">
        <v>89</v>
      </c>
      <c r="AJ750" t="s">
        <v>89</v>
      </c>
      <c r="AK750" t="s">
        <v>89</v>
      </c>
      <c r="AL750" t="s">
        <v>1037</v>
      </c>
      <c r="AM750" t="s">
        <v>1038</v>
      </c>
      <c r="AN750" t="s">
        <v>136</v>
      </c>
      <c r="AO750">
        <v>50</v>
      </c>
      <c r="AP750" t="s">
        <v>167</v>
      </c>
      <c r="AQ750">
        <v>7</v>
      </c>
      <c r="AR750" t="s">
        <v>89</v>
      </c>
      <c r="AS750" t="s">
        <v>89</v>
      </c>
      <c r="AT750" t="s">
        <v>89</v>
      </c>
      <c r="AU750" t="s">
        <v>89</v>
      </c>
      <c r="AV750" t="s">
        <v>89</v>
      </c>
      <c r="AW750" t="s">
        <v>89</v>
      </c>
      <c r="AX750">
        <v>0</v>
      </c>
      <c r="AY750" t="s">
        <v>147</v>
      </c>
      <c r="AZ750">
        <v>0</v>
      </c>
      <c r="BA750" t="s">
        <v>89</v>
      </c>
      <c r="BB750">
        <v>0</v>
      </c>
      <c r="BC750" t="s">
        <v>89</v>
      </c>
      <c r="BD750" t="s">
        <v>111</v>
      </c>
      <c r="BE750" t="s">
        <v>98</v>
      </c>
      <c r="BF750" t="s">
        <v>89</v>
      </c>
      <c r="BG750" t="s">
        <v>89</v>
      </c>
      <c r="BH750" t="s">
        <v>89</v>
      </c>
      <c r="BI750" t="s">
        <v>89</v>
      </c>
      <c r="BJ750" t="s">
        <v>89</v>
      </c>
      <c r="BK750" t="s">
        <v>89</v>
      </c>
      <c r="BL750" t="s">
        <v>3030</v>
      </c>
      <c r="BO750">
        <v>1</v>
      </c>
      <c r="BP750" t="s">
        <v>89</v>
      </c>
      <c r="BQ750" t="s">
        <v>89</v>
      </c>
      <c r="BR750" t="s">
        <v>89</v>
      </c>
      <c r="BS750" t="s">
        <v>89</v>
      </c>
      <c r="BT750" t="s">
        <v>89</v>
      </c>
    </row>
    <row r="751" spans="1:72" x14ac:dyDescent="0.25">
      <c r="A751" t="s">
        <v>3031</v>
      </c>
      <c r="B751" t="s">
        <v>3032</v>
      </c>
      <c r="C751" t="s">
        <v>1145</v>
      </c>
      <c r="D751" t="s">
        <v>192</v>
      </c>
      <c r="E751" t="s">
        <v>924</v>
      </c>
      <c r="F751" t="s">
        <v>1035</v>
      </c>
      <c r="G751" t="s">
        <v>89</v>
      </c>
      <c r="H751" t="s">
        <v>1036</v>
      </c>
      <c r="I751" t="s">
        <v>89</v>
      </c>
      <c r="J751" t="s">
        <v>89</v>
      </c>
      <c r="K751" t="s">
        <v>89</v>
      </c>
      <c r="L751" t="s">
        <v>89</v>
      </c>
      <c r="M751" t="s">
        <v>91</v>
      </c>
      <c r="N751" t="s">
        <v>91</v>
      </c>
      <c r="O751" t="s">
        <v>557</v>
      </c>
      <c r="P751" t="s">
        <v>111</v>
      </c>
      <c r="Q751" t="s">
        <v>89</v>
      </c>
      <c r="R751" t="s">
        <v>89</v>
      </c>
      <c r="S751" t="s">
        <v>89</v>
      </c>
      <c r="T751" t="s">
        <v>89</v>
      </c>
      <c r="U751" t="s">
        <v>89</v>
      </c>
      <c r="V751" t="s">
        <v>89</v>
      </c>
      <c r="W751" t="s">
        <v>89</v>
      </c>
      <c r="X751" t="s">
        <v>89</v>
      </c>
      <c r="Y751" t="s">
        <v>89</v>
      </c>
      <c r="Z751" t="s">
        <v>89</v>
      </c>
      <c r="AA751" t="s">
        <v>89</v>
      </c>
      <c r="AB751" t="s">
        <v>89</v>
      </c>
      <c r="AC751" t="s">
        <v>89</v>
      </c>
      <c r="AD751" t="s">
        <v>89</v>
      </c>
      <c r="AE751" t="s">
        <v>89</v>
      </c>
      <c r="AF751" t="s">
        <v>89</v>
      </c>
      <c r="AG751" t="s">
        <v>89</v>
      </c>
      <c r="AH751" t="s">
        <v>89</v>
      </c>
      <c r="AI751" t="s">
        <v>89</v>
      </c>
      <c r="AJ751" t="s">
        <v>89</v>
      </c>
      <c r="AK751" t="s">
        <v>89</v>
      </c>
      <c r="AL751" t="s">
        <v>1037</v>
      </c>
      <c r="AM751" t="s">
        <v>1038</v>
      </c>
      <c r="AN751" t="s">
        <v>136</v>
      </c>
      <c r="AO751">
        <v>50</v>
      </c>
      <c r="AP751" t="s">
        <v>167</v>
      </c>
      <c r="AQ751">
        <v>7</v>
      </c>
      <c r="AR751" t="s">
        <v>89</v>
      </c>
      <c r="AS751" t="s">
        <v>89</v>
      </c>
      <c r="AT751" t="s">
        <v>89</v>
      </c>
      <c r="AU751" t="s">
        <v>89</v>
      </c>
      <c r="AV751" t="s">
        <v>89</v>
      </c>
      <c r="AW751" t="s">
        <v>89</v>
      </c>
      <c r="AX751">
        <v>0</v>
      </c>
      <c r="AY751" t="s">
        <v>147</v>
      </c>
      <c r="AZ751">
        <v>0</v>
      </c>
      <c r="BA751" t="s">
        <v>89</v>
      </c>
      <c r="BB751">
        <v>0</v>
      </c>
      <c r="BC751" t="s">
        <v>89</v>
      </c>
      <c r="BD751" t="s">
        <v>111</v>
      </c>
      <c r="BE751" t="s">
        <v>98</v>
      </c>
      <c r="BF751" t="s">
        <v>89</v>
      </c>
      <c r="BG751" t="s">
        <v>89</v>
      </c>
      <c r="BH751" t="s">
        <v>89</v>
      </c>
      <c r="BI751" t="s">
        <v>89</v>
      </c>
      <c r="BJ751" t="s">
        <v>89</v>
      </c>
      <c r="BK751" t="s">
        <v>89</v>
      </c>
      <c r="BL751" t="s">
        <v>3032</v>
      </c>
      <c r="BO751">
        <v>1</v>
      </c>
      <c r="BP751" t="s">
        <v>89</v>
      </c>
      <c r="BQ751" t="s">
        <v>89</v>
      </c>
      <c r="BR751" t="s">
        <v>89</v>
      </c>
      <c r="BS751" t="s">
        <v>89</v>
      </c>
      <c r="BT751" t="s">
        <v>89</v>
      </c>
    </row>
    <row r="752" spans="1:72" x14ac:dyDescent="0.25">
      <c r="A752" t="s">
        <v>3033</v>
      </c>
      <c r="B752" t="s">
        <v>3034</v>
      </c>
      <c r="C752" t="s">
        <v>1145</v>
      </c>
      <c r="D752" t="s">
        <v>192</v>
      </c>
      <c r="E752" t="s">
        <v>924</v>
      </c>
      <c r="F752" t="s">
        <v>1035</v>
      </c>
      <c r="G752" t="s">
        <v>89</v>
      </c>
      <c r="H752" t="s">
        <v>1036</v>
      </c>
      <c r="I752" t="s">
        <v>89</v>
      </c>
      <c r="J752" t="s">
        <v>89</v>
      </c>
      <c r="K752" t="s">
        <v>89</v>
      </c>
      <c r="L752" t="s">
        <v>89</v>
      </c>
      <c r="M752" t="s">
        <v>91</v>
      </c>
      <c r="N752" t="s">
        <v>91</v>
      </c>
      <c r="O752" t="s">
        <v>557</v>
      </c>
      <c r="P752" t="s">
        <v>111</v>
      </c>
      <c r="Q752" t="s">
        <v>89</v>
      </c>
      <c r="R752" t="s">
        <v>89</v>
      </c>
      <c r="S752" t="s">
        <v>89</v>
      </c>
      <c r="T752" t="s">
        <v>89</v>
      </c>
      <c r="U752" t="s">
        <v>89</v>
      </c>
      <c r="V752" t="s">
        <v>89</v>
      </c>
      <c r="W752" t="s">
        <v>89</v>
      </c>
      <c r="X752" t="s">
        <v>89</v>
      </c>
      <c r="Y752" t="s">
        <v>89</v>
      </c>
      <c r="Z752" t="s">
        <v>89</v>
      </c>
      <c r="AA752" t="s">
        <v>89</v>
      </c>
      <c r="AB752" t="s">
        <v>89</v>
      </c>
      <c r="AC752" t="s">
        <v>89</v>
      </c>
      <c r="AD752" t="s">
        <v>89</v>
      </c>
      <c r="AE752" t="s">
        <v>89</v>
      </c>
      <c r="AF752" t="s">
        <v>89</v>
      </c>
      <c r="AG752" t="s">
        <v>89</v>
      </c>
      <c r="AH752" t="s">
        <v>89</v>
      </c>
      <c r="AI752" t="s">
        <v>89</v>
      </c>
      <c r="AJ752" t="s">
        <v>89</v>
      </c>
      <c r="AK752" t="s">
        <v>89</v>
      </c>
      <c r="AL752" t="s">
        <v>1037</v>
      </c>
      <c r="AM752" t="s">
        <v>1038</v>
      </c>
      <c r="AN752" t="s">
        <v>136</v>
      </c>
      <c r="AO752">
        <v>50</v>
      </c>
      <c r="AP752" t="s">
        <v>167</v>
      </c>
      <c r="AQ752">
        <v>7</v>
      </c>
      <c r="AR752" t="s">
        <v>89</v>
      </c>
      <c r="AS752" t="s">
        <v>89</v>
      </c>
      <c r="AT752" t="s">
        <v>89</v>
      </c>
      <c r="AU752" t="s">
        <v>89</v>
      </c>
      <c r="AV752" t="s">
        <v>89</v>
      </c>
      <c r="AW752" t="s">
        <v>89</v>
      </c>
      <c r="AX752">
        <v>0</v>
      </c>
      <c r="AY752" t="s">
        <v>147</v>
      </c>
      <c r="AZ752">
        <v>0</v>
      </c>
      <c r="BA752" t="s">
        <v>89</v>
      </c>
      <c r="BB752">
        <v>0</v>
      </c>
      <c r="BC752" t="s">
        <v>89</v>
      </c>
      <c r="BD752" t="s">
        <v>111</v>
      </c>
      <c r="BE752" t="s">
        <v>98</v>
      </c>
      <c r="BF752" t="s">
        <v>89</v>
      </c>
      <c r="BG752" t="s">
        <v>89</v>
      </c>
      <c r="BH752" t="s">
        <v>89</v>
      </c>
      <c r="BI752" t="s">
        <v>89</v>
      </c>
      <c r="BJ752" t="s">
        <v>89</v>
      </c>
      <c r="BK752" t="s">
        <v>89</v>
      </c>
      <c r="BL752" t="s">
        <v>3034</v>
      </c>
      <c r="BO752">
        <v>1</v>
      </c>
      <c r="BP752" t="s">
        <v>89</v>
      </c>
      <c r="BQ752" t="s">
        <v>89</v>
      </c>
      <c r="BR752" t="s">
        <v>89</v>
      </c>
      <c r="BS752" t="s">
        <v>89</v>
      </c>
      <c r="BT752" t="s">
        <v>89</v>
      </c>
    </row>
    <row r="753" spans="1:72" x14ac:dyDescent="0.25">
      <c r="A753" t="s">
        <v>3035</v>
      </c>
      <c r="B753" t="s">
        <v>3036</v>
      </c>
      <c r="C753" t="s">
        <v>1145</v>
      </c>
      <c r="D753" t="s">
        <v>192</v>
      </c>
      <c r="E753" t="s">
        <v>924</v>
      </c>
      <c r="F753" t="s">
        <v>1035</v>
      </c>
      <c r="G753" t="s">
        <v>89</v>
      </c>
      <c r="H753" t="s">
        <v>1036</v>
      </c>
      <c r="I753" t="s">
        <v>89</v>
      </c>
      <c r="J753" t="s">
        <v>89</v>
      </c>
      <c r="K753" t="s">
        <v>89</v>
      </c>
      <c r="L753" t="s">
        <v>89</v>
      </c>
      <c r="M753" t="s">
        <v>91</v>
      </c>
      <c r="N753" t="s">
        <v>91</v>
      </c>
      <c r="O753" t="s">
        <v>557</v>
      </c>
      <c r="P753" t="s">
        <v>111</v>
      </c>
      <c r="Q753" t="s">
        <v>89</v>
      </c>
      <c r="R753" t="s">
        <v>89</v>
      </c>
      <c r="S753" t="s">
        <v>89</v>
      </c>
      <c r="T753" t="s">
        <v>89</v>
      </c>
      <c r="U753" t="s">
        <v>89</v>
      </c>
      <c r="V753" t="s">
        <v>89</v>
      </c>
      <c r="W753" t="s">
        <v>89</v>
      </c>
      <c r="X753" t="s">
        <v>89</v>
      </c>
      <c r="Y753" t="s">
        <v>89</v>
      </c>
      <c r="Z753" t="s">
        <v>89</v>
      </c>
      <c r="AA753" t="s">
        <v>89</v>
      </c>
      <c r="AB753" t="s">
        <v>89</v>
      </c>
      <c r="AC753" t="s">
        <v>89</v>
      </c>
      <c r="AD753" t="s">
        <v>89</v>
      </c>
      <c r="AE753" t="s">
        <v>89</v>
      </c>
      <c r="AF753" t="s">
        <v>89</v>
      </c>
      <c r="AG753" t="s">
        <v>89</v>
      </c>
      <c r="AH753" t="s">
        <v>89</v>
      </c>
      <c r="AI753" t="s">
        <v>89</v>
      </c>
      <c r="AJ753" t="s">
        <v>89</v>
      </c>
      <c r="AK753" t="s">
        <v>89</v>
      </c>
      <c r="AL753" t="s">
        <v>1037</v>
      </c>
      <c r="AM753" t="s">
        <v>1038</v>
      </c>
      <c r="AN753" t="s">
        <v>136</v>
      </c>
      <c r="AO753">
        <v>50</v>
      </c>
      <c r="AP753" t="s">
        <v>167</v>
      </c>
      <c r="AQ753">
        <v>7</v>
      </c>
      <c r="AR753" t="s">
        <v>89</v>
      </c>
      <c r="AS753" t="s">
        <v>89</v>
      </c>
      <c r="AT753" t="s">
        <v>89</v>
      </c>
      <c r="AU753" t="s">
        <v>89</v>
      </c>
      <c r="AV753" t="s">
        <v>89</v>
      </c>
      <c r="AW753" t="s">
        <v>89</v>
      </c>
      <c r="AX753">
        <v>0</v>
      </c>
      <c r="AY753" t="s">
        <v>147</v>
      </c>
      <c r="AZ753">
        <v>0</v>
      </c>
      <c r="BA753" t="s">
        <v>89</v>
      </c>
      <c r="BB753">
        <v>0</v>
      </c>
      <c r="BC753" t="s">
        <v>89</v>
      </c>
      <c r="BD753" t="s">
        <v>111</v>
      </c>
      <c r="BE753" t="s">
        <v>98</v>
      </c>
      <c r="BF753" t="s">
        <v>89</v>
      </c>
      <c r="BG753" t="s">
        <v>89</v>
      </c>
      <c r="BH753" t="s">
        <v>89</v>
      </c>
      <c r="BI753" t="s">
        <v>89</v>
      </c>
      <c r="BJ753" t="s">
        <v>89</v>
      </c>
      <c r="BK753" t="s">
        <v>89</v>
      </c>
      <c r="BL753" t="s">
        <v>3036</v>
      </c>
      <c r="BO753">
        <v>1</v>
      </c>
      <c r="BP753" t="s">
        <v>89</v>
      </c>
      <c r="BQ753" t="s">
        <v>89</v>
      </c>
      <c r="BR753" t="s">
        <v>89</v>
      </c>
      <c r="BS753" t="s">
        <v>89</v>
      </c>
      <c r="BT753" t="s">
        <v>89</v>
      </c>
    </row>
    <row r="754" spans="1:72" x14ac:dyDescent="0.25">
      <c r="A754" t="s">
        <v>3037</v>
      </c>
      <c r="B754" t="s">
        <v>3038</v>
      </c>
      <c r="C754" t="s">
        <v>1145</v>
      </c>
      <c r="D754" t="s">
        <v>192</v>
      </c>
      <c r="E754" t="s">
        <v>924</v>
      </c>
      <c r="F754" t="s">
        <v>1035</v>
      </c>
      <c r="G754" t="s">
        <v>89</v>
      </c>
      <c r="H754" t="s">
        <v>1036</v>
      </c>
      <c r="I754" t="s">
        <v>89</v>
      </c>
      <c r="J754" t="s">
        <v>89</v>
      </c>
      <c r="K754" t="s">
        <v>89</v>
      </c>
      <c r="L754" t="s">
        <v>89</v>
      </c>
      <c r="M754" t="s">
        <v>91</v>
      </c>
      <c r="N754" t="s">
        <v>91</v>
      </c>
      <c r="O754" t="s">
        <v>557</v>
      </c>
      <c r="P754" t="s">
        <v>89</v>
      </c>
      <c r="Q754" t="s">
        <v>89</v>
      </c>
      <c r="R754" t="s">
        <v>89</v>
      </c>
      <c r="S754" t="s">
        <v>89</v>
      </c>
      <c r="T754" t="s">
        <v>89</v>
      </c>
      <c r="U754" t="s">
        <v>89</v>
      </c>
      <c r="V754" t="s">
        <v>89</v>
      </c>
      <c r="W754" t="s">
        <v>89</v>
      </c>
      <c r="X754" t="s">
        <v>89</v>
      </c>
      <c r="Y754" t="s">
        <v>89</v>
      </c>
      <c r="Z754" t="s">
        <v>89</v>
      </c>
      <c r="AA754" t="s">
        <v>89</v>
      </c>
      <c r="AB754" t="s">
        <v>89</v>
      </c>
      <c r="AC754" t="s">
        <v>89</v>
      </c>
      <c r="AD754" t="s">
        <v>89</v>
      </c>
      <c r="AE754" t="s">
        <v>89</v>
      </c>
      <c r="AF754" t="s">
        <v>89</v>
      </c>
      <c r="AH754" t="s">
        <v>89</v>
      </c>
      <c r="AI754" t="s">
        <v>89</v>
      </c>
      <c r="AJ754" t="s">
        <v>89</v>
      </c>
      <c r="AK754" t="s">
        <v>89</v>
      </c>
      <c r="AL754" t="s">
        <v>1037</v>
      </c>
      <c r="AM754" t="s">
        <v>1038</v>
      </c>
      <c r="AN754" t="s">
        <v>136</v>
      </c>
      <c r="AO754">
        <v>50</v>
      </c>
      <c r="AP754" t="s">
        <v>167</v>
      </c>
      <c r="AQ754">
        <v>6</v>
      </c>
      <c r="AR754" t="s">
        <v>89</v>
      </c>
      <c r="AS754" t="s">
        <v>89</v>
      </c>
      <c r="AT754" t="s">
        <v>89</v>
      </c>
      <c r="AU754" t="s">
        <v>89</v>
      </c>
      <c r="AV754" t="s">
        <v>89</v>
      </c>
      <c r="AW754" t="s">
        <v>89</v>
      </c>
      <c r="AX754">
        <v>0</v>
      </c>
      <c r="AY754" t="s">
        <v>147</v>
      </c>
      <c r="AZ754">
        <v>0</v>
      </c>
      <c r="BA754" t="s">
        <v>89</v>
      </c>
      <c r="BB754">
        <v>0</v>
      </c>
      <c r="BC754" t="s">
        <v>89</v>
      </c>
      <c r="BD754" t="s">
        <v>111</v>
      </c>
      <c r="BE754" t="s">
        <v>98</v>
      </c>
      <c r="BF754" t="s">
        <v>89</v>
      </c>
      <c r="BG754" t="s">
        <v>89</v>
      </c>
      <c r="BH754" t="s">
        <v>89</v>
      </c>
      <c r="BI754" t="s">
        <v>89</v>
      </c>
      <c r="BJ754" t="s">
        <v>89</v>
      </c>
      <c r="BK754" t="s">
        <v>89</v>
      </c>
      <c r="BL754" t="s">
        <v>3038</v>
      </c>
      <c r="BO754">
        <v>1</v>
      </c>
      <c r="BP754" t="s">
        <v>89</v>
      </c>
      <c r="BQ754" t="s">
        <v>89</v>
      </c>
      <c r="BR754" t="s">
        <v>89</v>
      </c>
      <c r="BS754" t="s">
        <v>89</v>
      </c>
      <c r="BT754" t="s">
        <v>89</v>
      </c>
    </row>
    <row r="755" spans="1:72" x14ac:dyDescent="0.25">
      <c r="A755" t="s">
        <v>3039</v>
      </c>
      <c r="B755" t="s">
        <v>3040</v>
      </c>
      <c r="C755" t="s">
        <v>1145</v>
      </c>
      <c r="D755" t="s">
        <v>192</v>
      </c>
      <c r="E755" t="s">
        <v>924</v>
      </c>
      <c r="F755" t="s">
        <v>1035</v>
      </c>
      <c r="G755" t="s">
        <v>89</v>
      </c>
      <c r="H755" t="s">
        <v>1036</v>
      </c>
      <c r="I755" t="s">
        <v>89</v>
      </c>
      <c r="J755" t="s">
        <v>89</v>
      </c>
      <c r="K755" t="s">
        <v>89</v>
      </c>
      <c r="L755" t="s">
        <v>89</v>
      </c>
      <c r="M755" t="s">
        <v>91</v>
      </c>
      <c r="N755" t="s">
        <v>91</v>
      </c>
      <c r="O755" t="s">
        <v>557</v>
      </c>
      <c r="P755" t="s">
        <v>89</v>
      </c>
      <c r="Q755" t="s">
        <v>89</v>
      </c>
      <c r="R755" t="s">
        <v>89</v>
      </c>
      <c r="S755" t="s">
        <v>89</v>
      </c>
      <c r="T755" t="s">
        <v>89</v>
      </c>
      <c r="U755" t="s">
        <v>89</v>
      </c>
      <c r="V755" t="s">
        <v>89</v>
      </c>
      <c r="W755" t="s">
        <v>89</v>
      </c>
      <c r="X755" t="s">
        <v>89</v>
      </c>
      <c r="Y755" t="s">
        <v>89</v>
      </c>
      <c r="Z755" t="s">
        <v>89</v>
      </c>
      <c r="AA755" t="s">
        <v>89</v>
      </c>
      <c r="AB755" t="s">
        <v>89</v>
      </c>
      <c r="AC755" t="s">
        <v>89</v>
      </c>
      <c r="AD755" t="s">
        <v>89</v>
      </c>
      <c r="AE755" t="s">
        <v>89</v>
      </c>
      <c r="AF755" t="s">
        <v>89</v>
      </c>
      <c r="AH755" t="s">
        <v>89</v>
      </c>
      <c r="AI755" t="s">
        <v>89</v>
      </c>
      <c r="AJ755" t="s">
        <v>89</v>
      </c>
      <c r="AK755" t="s">
        <v>89</v>
      </c>
      <c r="AL755" t="s">
        <v>1037</v>
      </c>
      <c r="AM755" t="s">
        <v>1038</v>
      </c>
      <c r="AN755" t="s">
        <v>136</v>
      </c>
      <c r="AO755">
        <v>50</v>
      </c>
      <c r="AP755" t="s">
        <v>167</v>
      </c>
      <c r="AQ755">
        <v>6</v>
      </c>
      <c r="AR755" t="s">
        <v>89</v>
      </c>
      <c r="AS755" t="s">
        <v>89</v>
      </c>
      <c r="AT755" t="s">
        <v>89</v>
      </c>
      <c r="AU755" t="s">
        <v>89</v>
      </c>
      <c r="AV755" t="s">
        <v>89</v>
      </c>
      <c r="AW755" t="s">
        <v>89</v>
      </c>
      <c r="AX755">
        <v>0</v>
      </c>
      <c r="AY755" t="s">
        <v>147</v>
      </c>
      <c r="AZ755">
        <v>0</v>
      </c>
      <c r="BA755" t="s">
        <v>89</v>
      </c>
      <c r="BB755">
        <v>0</v>
      </c>
      <c r="BC755" t="s">
        <v>89</v>
      </c>
      <c r="BD755" t="s">
        <v>111</v>
      </c>
      <c r="BE755" t="s">
        <v>98</v>
      </c>
      <c r="BF755" t="s">
        <v>89</v>
      </c>
      <c r="BG755" t="s">
        <v>89</v>
      </c>
      <c r="BH755" t="s">
        <v>89</v>
      </c>
      <c r="BI755" t="s">
        <v>89</v>
      </c>
      <c r="BJ755" t="s">
        <v>89</v>
      </c>
      <c r="BK755" t="s">
        <v>89</v>
      </c>
      <c r="BL755" t="s">
        <v>3040</v>
      </c>
      <c r="BO755">
        <v>1</v>
      </c>
      <c r="BP755" t="s">
        <v>89</v>
      </c>
      <c r="BQ755" t="s">
        <v>89</v>
      </c>
      <c r="BR755" t="s">
        <v>89</v>
      </c>
      <c r="BS755" t="s">
        <v>89</v>
      </c>
      <c r="BT755" t="s">
        <v>89</v>
      </c>
    </row>
    <row r="756" spans="1:72" x14ac:dyDescent="0.25">
      <c r="A756" t="s">
        <v>3041</v>
      </c>
      <c r="B756" t="s">
        <v>3042</v>
      </c>
      <c r="C756" t="s">
        <v>3043</v>
      </c>
      <c r="D756" t="s">
        <v>192</v>
      </c>
      <c r="E756" t="s">
        <v>924</v>
      </c>
      <c r="F756" t="s">
        <v>3044</v>
      </c>
      <c r="G756" t="s">
        <v>89</v>
      </c>
      <c r="H756" t="s">
        <v>1095</v>
      </c>
      <c r="I756" t="s">
        <v>89</v>
      </c>
      <c r="J756" t="s">
        <v>89</v>
      </c>
      <c r="K756" t="s">
        <v>89</v>
      </c>
      <c r="L756" t="s">
        <v>89</v>
      </c>
      <c r="M756" t="s">
        <v>91</v>
      </c>
      <c r="N756" t="s">
        <v>91</v>
      </c>
      <c r="O756" t="s">
        <v>557</v>
      </c>
      <c r="P756" t="s">
        <v>111</v>
      </c>
      <c r="Q756" t="s">
        <v>89</v>
      </c>
      <c r="R756" t="s">
        <v>89</v>
      </c>
      <c r="S756" t="s">
        <v>89</v>
      </c>
      <c r="T756" t="s">
        <v>89</v>
      </c>
      <c r="U756" t="s">
        <v>89</v>
      </c>
      <c r="V756" t="s">
        <v>89</v>
      </c>
      <c r="W756" t="s">
        <v>89</v>
      </c>
      <c r="X756" t="s">
        <v>89</v>
      </c>
      <c r="Y756" t="s">
        <v>89</v>
      </c>
      <c r="Z756" t="s">
        <v>89</v>
      </c>
      <c r="AA756" t="s">
        <v>89</v>
      </c>
      <c r="AB756" t="s">
        <v>89</v>
      </c>
      <c r="AC756" t="s">
        <v>89</v>
      </c>
      <c r="AD756" t="s">
        <v>89</v>
      </c>
      <c r="AE756" t="s">
        <v>89</v>
      </c>
      <c r="AF756" t="s">
        <v>89</v>
      </c>
      <c r="AG756" t="s">
        <v>89</v>
      </c>
      <c r="AH756" t="s">
        <v>89</v>
      </c>
      <c r="AI756" t="s">
        <v>89</v>
      </c>
      <c r="AJ756" t="s">
        <v>89</v>
      </c>
      <c r="AK756" t="s">
        <v>89</v>
      </c>
      <c r="AL756" t="s">
        <v>1037</v>
      </c>
      <c r="AM756" t="s">
        <v>1038</v>
      </c>
      <c r="AN756" t="s">
        <v>136</v>
      </c>
      <c r="AO756">
        <v>50</v>
      </c>
      <c r="AP756" t="s">
        <v>167</v>
      </c>
      <c r="AQ756">
        <v>3</v>
      </c>
      <c r="AR756" t="s">
        <v>89</v>
      </c>
      <c r="AS756" t="s">
        <v>89</v>
      </c>
      <c r="AT756" t="s">
        <v>89</v>
      </c>
      <c r="AU756" t="s">
        <v>89</v>
      </c>
      <c r="AV756" t="s">
        <v>89</v>
      </c>
      <c r="AW756" t="s">
        <v>89</v>
      </c>
      <c r="AX756">
        <v>0</v>
      </c>
      <c r="AY756" t="s">
        <v>147</v>
      </c>
      <c r="AZ756">
        <v>0</v>
      </c>
      <c r="BA756" t="s">
        <v>89</v>
      </c>
      <c r="BB756">
        <v>0</v>
      </c>
      <c r="BC756" t="s">
        <v>89</v>
      </c>
      <c r="BD756" t="s">
        <v>111</v>
      </c>
      <c r="BE756" t="s">
        <v>98</v>
      </c>
      <c r="BF756" t="s">
        <v>89</v>
      </c>
      <c r="BG756" t="s">
        <v>89</v>
      </c>
      <c r="BH756" t="s">
        <v>89</v>
      </c>
      <c r="BI756" t="s">
        <v>89</v>
      </c>
      <c r="BJ756" t="s">
        <v>89</v>
      </c>
      <c r="BK756" t="s">
        <v>89</v>
      </c>
      <c r="BL756" t="s">
        <v>3042</v>
      </c>
      <c r="BO756">
        <v>1</v>
      </c>
      <c r="BP756" t="s">
        <v>89</v>
      </c>
      <c r="BQ756" t="s">
        <v>89</v>
      </c>
      <c r="BR756" t="s">
        <v>89</v>
      </c>
      <c r="BS756" t="s">
        <v>89</v>
      </c>
      <c r="BT756" t="s">
        <v>89</v>
      </c>
    </row>
    <row r="757" spans="1:72" x14ac:dyDescent="0.25">
      <c r="A757" t="s">
        <v>3045</v>
      </c>
      <c r="B757" t="s">
        <v>3046</v>
      </c>
      <c r="C757" t="s">
        <v>3043</v>
      </c>
      <c r="D757" t="s">
        <v>192</v>
      </c>
      <c r="E757" t="s">
        <v>924</v>
      </c>
      <c r="F757" t="s">
        <v>3044</v>
      </c>
      <c r="G757" t="s">
        <v>89</v>
      </c>
      <c r="H757" t="s">
        <v>1095</v>
      </c>
      <c r="I757" t="s">
        <v>89</v>
      </c>
      <c r="J757" t="s">
        <v>89</v>
      </c>
      <c r="K757" t="s">
        <v>89</v>
      </c>
      <c r="L757" t="s">
        <v>89</v>
      </c>
      <c r="M757" t="s">
        <v>91</v>
      </c>
      <c r="N757" t="s">
        <v>91</v>
      </c>
      <c r="O757" t="s">
        <v>557</v>
      </c>
      <c r="P757" t="s">
        <v>111</v>
      </c>
      <c r="Q757" t="s">
        <v>89</v>
      </c>
      <c r="R757" t="s">
        <v>89</v>
      </c>
      <c r="S757" t="s">
        <v>89</v>
      </c>
      <c r="T757" t="s">
        <v>89</v>
      </c>
      <c r="U757" t="s">
        <v>89</v>
      </c>
      <c r="V757" t="s">
        <v>89</v>
      </c>
      <c r="W757" t="s">
        <v>89</v>
      </c>
      <c r="X757" t="s">
        <v>89</v>
      </c>
      <c r="Y757" t="s">
        <v>89</v>
      </c>
      <c r="Z757" t="s">
        <v>89</v>
      </c>
      <c r="AA757" t="s">
        <v>89</v>
      </c>
      <c r="AB757" t="s">
        <v>89</v>
      </c>
      <c r="AC757" t="s">
        <v>89</v>
      </c>
      <c r="AD757" t="s">
        <v>89</v>
      </c>
      <c r="AE757" t="s">
        <v>89</v>
      </c>
      <c r="AF757" t="s">
        <v>89</v>
      </c>
      <c r="AG757" t="s">
        <v>89</v>
      </c>
      <c r="AH757" t="s">
        <v>89</v>
      </c>
      <c r="AI757" t="s">
        <v>89</v>
      </c>
      <c r="AJ757" t="s">
        <v>89</v>
      </c>
      <c r="AK757" t="s">
        <v>89</v>
      </c>
      <c r="AL757" t="s">
        <v>1037</v>
      </c>
      <c r="AM757" t="s">
        <v>1038</v>
      </c>
      <c r="AN757" t="s">
        <v>136</v>
      </c>
      <c r="AO757">
        <v>50</v>
      </c>
      <c r="AP757" t="s">
        <v>167</v>
      </c>
      <c r="AQ757">
        <v>3</v>
      </c>
      <c r="AR757" t="s">
        <v>89</v>
      </c>
      <c r="AS757" t="s">
        <v>89</v>
      </c>
      <c r="AT757" t="s">
        <v>89</v>
      </c>
      <c r="AU757" t="s">
        <v>89</v>
      </c>
      <c r="AV757" t="s">
        <v>89</v>
      </c>
      <c r="AW757" t="s">
        <v>89</v>
      </c>
      <c r="AX757">
        <v>0</v>
      </c>
      <c r="AY757" t="s">
        <v>147</v>
      </c>
      <c r="AZ757">
        <v>0</v>
      </c>
      <c r="BA757" t="s">
        <v>89</v>
      </c>
      <c r="BB757">
        <v>0</v>
      </c>
      <c r="BC757" t="s">
        <v>89</v>
      </c>
      <c r="BD757" t="s">
        <v>111</v>
      </c>
      <c r="BE757" t="s">
        <v>98</v>
      </c>
      <c r="BF757" t="s">
        <v>89</v>
      </c>
      <c r="BG757" t="s">
        <v>89</v>
      </c>
      <c r="BH757" t="s">
        <v>89</v>
      </c>
      <c r="BI757" t="s">
        <v>89</v>
      </c>
      <c r="BJ757" t="s">
        <v>89</v>
      </c>
      <c r="BK757" t="s">
        <v>89</v>
      </c>
      <c r="BL757" t="s">
        <v>3046</v>
      </c>
      <c r="BO757">
        <v>1</v>
      </c>
      <c r="BP757" t="s">
        <v>89</v>
      </c>
      <c r="BQ757" t="s">
        <v>89</v>
      </c>
      <c r="BR757" t="s">
        <v>89</v>
      </c>
      <c r="BS757" t="s">
        <v>89</v>
      </c>
      <c r="BT757" t="s">
        <v>89</v>
      </c>
    </row>
    <row r="758" spans="1:72" x14ac:dyDescent="0.25">
      <c r="A758" t="s">
        <v>3047</v>
      </c>
      <c r="B758" t="s">
        <v>3048</v>
      </c>
      <c r="C758" t="s">
        <v>1145</v>
      </c>
      <c r="D758" t="s">
        <v>192</v>
      </c>
      <c r="E758" t="s">
        <v>924</v>
      </c>
      <c r="F758" t="s">
        <v>1035</v>
      </c>
      <c r="G758" t="s">
        <v>89</v>
      </c>
      <c r="H758" t="s">
        <v>1036</v>
      </c>
      <c r="I758" t="s">
        <v>89</v>
      </c>
      <c r="J758" t="s">
        <v>89</v>
      </c>
      <c r="K758" t="s">
        <v>89</v>
      </c>
      <c r="L758" t="s">
        <v>89</v>
      </c>
      <c r="M758" t="s">
        <v>91</v>
      </c>
      <c r="N758" t="s">
        <v>91</v>
      </c>
      <c r="O758" t="s">
        <v>557</v>
      </c>
      <c r="P758" t="s">
        <v>111</v>
      </c>
      <c r="Q758" t="s">
        <v>125</v>
      </c>
      <c r="S758" t="s">
        <v>89</v>
      </c>
      <c r="T758" t="s">
        <v>89</v>
      </c>
      <c r="U758" t="s">
        <v>89</v>
      </c>
      <c r="V758" t="s">
        <v>89</v>
      </c>
      <c r="W758" t="s">
        <v>89</v>
      </c>
      <c r="X758" t="s">
        <v>89</v>
      </c>
      <c r="Y758" t="s">
        <v>89</v>
      </c>
      <c r="Z758" t="s">
        <v>89</v>
      </c>
      <c r="AA758" t="s">
        <v>89</v>
      </c>
      <c r="AB758" t="s">
        <v>89</v>
      </c>
      <c r="AC758" t="s">
        <v>89</v>
      </c>
      <c r="AD758" t="s">
        <v>89</v>
      </c>
      <c r="AE758" t="s">
        <v>89</v>
      </c>
      <c r="AF758" t="s">
        <v>89</v>
      </c>
      <c r="AG758" t="s">
        <v>89</v>
      </c>
      <c r="AH758" t="s">
        <v>89</v>
      </c>
      <c r="AI758" t="s">
        <v>89</v>
      </c>
      <c r="AJ758" t="s">
        <v>89</v>
      </c>
      <c r="AK758" t="s">
        <v>89</v>
      </c>
      <c r="AL758" t="s">
        <v>1037</v>
      </c>
      <c r="AM758" t="s">
        <v>1038</v>
      </c>
      <c r="AN758" t="s">
        <v>136</v>
      </c>
      <c r="AO758">
        <v>50</v>
      </c>
      <c r="AP758" t="s">
        <v>167</v>
      </c>
      <c r="AQ758">
        <v>6</v>
      </c>
      <c r="AR758" t="s">
        <v>89</v>
      </c>
      <c r="AS758" t="s">
        <v>89</v>
      </c>
      <c r="AT758" t="s">
        <v>89</v>
      </c>
      <c r="AU758" t="s">
        <v>89</v>
      </c>
      <c r="AV758" t="s">
        <v>89</v>
      </c>
      <c r="AW758" t="s">
        <v>89</v>
      </c>
      <c r="AX758">
        <v>0</v>
      </c>
      <c r="AY758" t="s">
        <v>147</v>
      </c>
      <c r="AZ758">
        <v>0</v>
      </c>
      <c r="BA758" t="s">
        <v>89</v>
      </c>
      <c r="BB758">
        <v>0</v>
      </c>
      <c r="BC758" t="s">
        <v>89</v>
      </c>
      <c r="BD758" t="s">
        <v>111</v>
      </c>
      <c r="BE758" t="s">
        <v>98</v>
      </c>
      <c r="BF758" t="s">
        <v>89</v>
      </c>
      <c r="BG758" t="s">
        <v>89</v>
      </c>
      <c r="BH758" t="s">
        <v>89</v>
      </c>
      <c r="BI758" t="s">
        <v>89</v>
      </c>
      <c r="BJ758" t="s">
        <v>89</v>
      </c>
      <c r="BK758" t="s">
        <v>89</v>
      </c>
      <c r="BL758" t="s">
        <v>3048</v>
      </c>
      <c r="BO758">
        <v>1</v>
      </c>
      <c r="BP758" t="s">
        <v>89</v>
      </c>
      <c r="BQ758" t="s">
        <v>89</v>
      </c>
      <c r="BR758" t="s">
        <v>89</v>
      </c>
      <c r="BS758" t="s">
        <v>89</v>
      </c>
      <c r="BT758" t="s">
        <v>89</v>
      </c>
    </row>
    <row r="759" spans="1:72" x14ac:dyDescent="0.25">
      <c r="A759" t="s">
        <v>3049</v>
      </c>
      <c r="B759" t="s">
        <v>3050</v>
      </c>
      <c r="C759" t="s">
        <v>1145</v>
      </c>
      <c r="D759" t="s">
        <v>192</v>
      </c>
      <c r="E759" t="s">
        <v>924</v>
      </c>
      <c r="F759" t="s">
        <v>1035</v>
      </c>
      <c r="G759" t="s">
        <v>89</v>
      </c>
      <c r="H759" t="s">
        <v>1036</v>
      </c>
      <c r="I759" t="s">
        <v>89</v>
      </c>
      <c r="J759" t="s">
        <v>89</v>
      </c>
      <c r="K759" t="s">
        <v>89</v>
      </c>
      <c r="L759" t="s">
        <v>89</v>
      </c>
      <c r="M759" t="s">
        <v>91</v>
      </c>
      <c r="N759" t="s">
        <v>91</v>
      </c>
      <c r="O759" t="s">
        <v>557</v>
      </c>
      <c r="P759" t="s">
        <v>111</v>
      </c>
      <c r="Q759" t="s">
        <v>89</v>
      </c>
      <c r="R759" t="s">
        <v>89</v>
      </c>
      <c r="S759" t="s">
        <v>89</v>
      </c>
      <c r="T759" t="s">
        <v>89</v>
      </c>
      <c r="U759" t="s">
        <v>89</v>
      </c>
      <c r="V759" t="s">
        <v>89</v>
      </c>
      <c r="W759" t="s">
        <v>89</v>
      </c>
      <c r="X759" t="s">
        <v>89</v>
      </c>
      <c r="Y759" t="s">
        <v>89</v>
      </c>
      <c r="Z759" t="s">
        <v>89</v>
      </c>
      <c r="AA759" t="s">
        <v>89</v>
      </c>
      <c r="AB759" t="s">
        <v>89</v>
      </c>
      <c r="AC759" t="s">
        <v>89</v>
      </c>
      <c r="AD759" t="s">
        <v>89</v>
      </c>
      <c r="AE759" t="s">
        <v>89</v>
      </c>
      <c r="AF759" t="s">
        <v>89</v>
      </c>
      <c r="AG759" t="s">
        <v>89</v>
      </c>
      <c r="AH759" t="s">
        <v>89</v>
      </c>
      <c r="AI759" t="s">
        <v>89</v>
      </c>
      <c r="AJ759" t="s">
        <v>89</v>
      </c>
      <c r="AK759" t="s">
        <v>89</v>
      </c>
      <c r="AL759" t="s">
        <v>1037</v>
      </c>
      <c r="AM759" t="s">
        <v>1038</v>
      </c>
      <c r="AN759" t="s">
        <v>136</v>
      </c>
      <c r="AO759">
        <v>50</v>
      </c>
      <c r="AP759" t="s">
        <v>167</v>
      </c>
      <c r="AQ759">
        <v>6</v>
      </c>
      <c r="AR759" t="s">
        <v>89</v>
      </c>
      <c r="AS759" t="s">
        <v>89</v>
      </c>
      <c r="AT759" t="s">
        <v>89</v>
      </c>
      <c r="AU759" t="s">
        <v>89</v>
      </c>
      <c r="AV759" t="s">
        <v>89</v>
      </c>
      <c r="AW759" t="s">
        <v>89</v>
      </c>
      <c r="AX759">
        <v>0</v>
      </c>
      <c r="AY759" t="s">
        <v>147</v>
      </c>
      <c r="AZ759">
        <v>0</v>
      </c>
      <c r="BA759" t="s">
        <v>89</v>
      </c>
      <c r="BB759">
        <v>0</v>
      </c>
      <c r="BC759" t="s">
        <v>89</v>
      </c>
      <c r="BD759" t="s">
        <v>111</v>
      </c>
      <c r="BE759" t="s">
        <v>98</v>
      </c>
      <c r="BF759" t="s">
        <v>89</v>
      </c>
      <c r="BG759" t="s">
        <v>89</v>
      </c>
      <c r="BH759" t="s">
        <v>89</v>
      </c>
      <c r="BI759" t="s">
        <v>89</v>
      </c>
      <c r="BJ759" t="s">
        <v>89</v>
      </c>
      <c r="BK759" t="s">
        <v>89</v>
      </c>
      <c r="BL759" t="s">
        <v>3050</v>
      </c>
      <c r="BO759">
        <v>1</v>
      </c>
      <c r="BP759" t="s">
        <v>89</v>
      </c>
      <c r="BQ759" t="s">
        <v>89</v>
      </c>
      <c r="BR759" t="s">
        <v>89</v>
      </c>
      <c r="BS759" t="s">
        <v>89</v>
      </c>
      <c r="BT759" t="s">
        <v>89</v>
      </c>
    </row>
    <row r="760" spans="1:72" x14ac:dyDescent="0.25">
      <c r="A760" t="s">
        <v>3051</v>
      </c>
      <c r="B760" t="s">
        <v>3052</v>
      </c>
      <c r="C760" t="s">
        <v>1145</v>
      </c>
      <c r="D760" t="s">
        <v>192</v>
      </c>
      <c r="E760" t="s">
        <v>924</v>
      </c>
      <c r="F760" t="s">
        <v>1035</v>
      </c>
      <c r="G760" t="s">
        <v>89</v>
      </c>
      <c r="H760" t="s">
        <v>1036</v>
      </c>
      <c r="I760" t="s">
        <v>89</v>
      </c>
      <c r="J760" t="s">
        <v>89</v>
      </c>
      <c r="K760" t="s">
        <v>89</v>
      </c>
      <c r="L760" t="s">
        <v>89</v>
      </c>
      <c r="M760" t="s">
        <v>91</v>
      </c>
      <c r="N760" t="s">
        <v>91</v>
      </c>
      <c r="O760" t="s">
        <v>557</v>
      </c>
      <c r="P760" t="s">
        <v>89</v>
      </c>
      <c r="Q760" t="s">
        <v>89</v>
      </c>
      <c r="R760" t="s">
        <v>89</v>
      </c>
      <c r="S760" t="s">
        <v>89</v>
      </c>
      <c r="T760" t="s">
        <v>89</v>
      </c>
      <c r="U760" t="s">
        <v>89</v>
      </c>
      <c r="V760" t="s">
        <v>89</v>
      </c>
      <c r="W760" t="s">
        <v>89</v>
      </c>
      <c r="X760" t="s">
        <v>89</v>
      </c>
      <c r="Y760" t="s">
        <v>89</v>
      </c>
      <c r="Z760" t="s">
        <v>89</v>
      </c>
      <c r="AA760" t="s">
        <v>89</v>
      </c>
      <c r="AB760" t="s">
        <v>89</v>
      </c>
      <c r="AC760" t="s">
        <v>89</v>
      </c>
      <c r="AD760" t="s">
        <v>89</v>
      </c>
      <c r="AE760" t="s">
        <v>89</v>
      </c>
      <c r="AF760" t="s">
        <v>89</v>
      </c>
      <c r="AG760" t="s">
        <v>89</v>
      </c>
      <c r="AH760" t="s">
        <v>89</v>
      </c>
      <c r="AI760" t="s">
        <v>89</v>
      </c>
      <c r="AJ760" t="s">
        <v>89</v>
      </c>
      <c r="AK760" t="s">
        <v>89</v>
      </c>
      <c r="AL760" t="s">
        <v>1037</v>
      </c>
      <c r="AM760" t="s">
        <v>1038</v>
      </c>
      <c r="AN760" t="s">
        <v>136</v>
      </c>
      <c r="AO760">
        <v>50</v>
      </c>
      <c r="AP760" t="s">
        <v>167</v>
      </c>
      <c r="AQ760">
        <v>6</v>
      </c>
      <c r="AR760" t="s">
        <v>89</v>
      </c>
      <c r="AS760" t="s">
        <v>89</v>
      </c>
      <c r="AT760" t="s">
        <v>89</v>
      </c>
      <c r="AU760" t="s">
        <v>89</v>
      </c>
      <c r="AV760" t="s">
        <v>89</v>
      </c>
      <c r="AW760" t="s">
        <v>89</v>
      </c>
      <c r="AX760">
        <v>0</v>
      </c>
      <c r="AY760" t="s">
        <v>147</v>
      </c>
      <c r="AZ760">
        <v>0</v>
      </c>
      <c r="BA760" t="s">
        <v>89</v>
      </c>
      <c r="BB760">
        <v>0</v>
      </c>
      <c r="BC760" t="s">
        <v>89</v>
      </c>
      <c r="BD760" t="s">
        <v>111</v>
      </c>
      <c r="BE760" t="s">
        <v>98</v>
      </c>
      <c r="BF760" t="s">
        <v>89</v>
      </c>
      <c r="BG760" t="s">
        <v>89</v>
      </c>
      <c r="BH760" t="s">
        <v>89</v>
      </c>
      <c r="BI760" t="s">
        <v>89</v>
      </c>
      <c r="BJ760" t="s">
        <v>89</v>
      </c>
      <c r="BK760" t="s">
        <v>89</v>
      </c>
      <c r="BL760" t="s">
        <v>3052</v>
      </c>
      <c r="BO760">
        <v>1</v>
      </c>
      <c r="BP760" t="s">
        <v>89</v>
      </c>
      <c r="BQ760" t="s">
        <v>89</v>
      </c>
      <c r="BR760" t="s">
        <v>89</v>
      </c>
      <c r="BS760" t="s">
        <v>89</v>
      </c>
      <c r="BT760" t="s">
        <v>89</v>
      </c>
    </row>
    <row r="761" spans="1:72" x14ac:dyDescent="0.25">
      <c r="A761" t="s">
        <v>3053</v>
      </c>
      <c r="B761" t="s">
        <v>3054</v>
      </c>
      <c r="C761" t="s">
        <v>1145</v>
      </c>
      <c r="D761" t="s">
        <v>192</v>
      </c>
      <c r="E761" t="s">
        <v>924</v>
      </c>
      <c r="F761" t="s">
        <v>1035</v>
      </c>
      <c r="G761" t="s">
        <v>89</v>
      </c>
      <c r="H761" t="s">
        <v>1036</v>
      </c>
      <c r="I761" t="s">
        <v>89</v>
      </c>
      <c r="J761" t="s">
        <v>89</v>
      </c>
      <c r="K761" t="s">
        <v>89</v>
      </c>
      <c r="L761" t="s">
        <v>89</v>
      </c>
      <c r="M761" t="s">
        <v>91</v>
      </c>
      <c r="N761" t="s">
        <v>91</v>
      </c>
      <c r="O761" t="s">
        <v>557</v>
      </c>
      <c r="P761" t="s">
        <v>111</v>
      </c>
      <c r="Q761" t="s">
        <v>89</v>
      </c>
      <c r="R761" t="s">
        <v>89</v>
      </c>
      <c r="S761" t="s">
        <v>89</v>
      </c>
      <c r="T761" t="s">
        <v>89</v>
      </c>
      <c r="U761" t="s">
        <v>89</v>
      </c>
      <c r="V761" t="s">
        <v>89</v>
      </c>
      <c r="W761" t="s">
        <v>89</v>
      </c>
      <c r="X761" t="s">
        <v>89</v>
      </c>
      <c r="Y761" t="s">
        <v>89</v>
      </c>
      <c r="Z761" t="s">
        <v>89</v>
      </c>
      <c r="AA761" t="s">
        <v>89</v>
      </c>
      <c r="AB761" t="s">
        <v>89</v>
      </c>
      <c r="AC761" t="s">
        <v>89</v>
      </c>
      <c r="AD761" t="s">
        <v>89</v>
      </c>
      <c r="AE761" t="s">
        <v>89</v>
      </c>
      <c r="AF761" t="s">
        <v>89</v>
      </c>
      <c r="AG761" t="s">
        <v>89</v>
      </c>
      <c r="AH761" t="s">
        <v>89</v>
      </c>
      <c r="AI761" t="s">
        <v>89</v>
      </c>
      <c r="AJ761" t="s">
        <v>89</v>
      </c>
      <c r="AK761" t="s">
        <v>89</v>
      </c>
      <c r="AL761" t="s">
        <v>1037</v>
      </c>
      <c r="AM761" t="s">
        <v>1038</v>
      </c>
      <c r="AN761" t="s">
        <v>136</v>
      </c>
      <c r="AO761">
        <v>50</v>
      </c>
      <c r="AP761" t="s">
        <v>167</v>
      </c>
      <c r="AQ761">
        <v>6</v>
      </c>
      <c r="AR761" t="s">
        <v>89</v>
      </c>
      <c r="AS761" t="s">
        <v>89</v>
      </c>
      <c r="AT761" t="s">
        <v>89</v>
      </c>
      <c r="AU761" t="s">
        <v>89</v>
      </c>
      <c r="AV761" t="s">
        <v>89</v>
      </c>
      <c r="AW761" t="s">
        <v>89</v>
      </c>
      <c r="AX761">
        <v>0</v>
      </c>
      <c r="AY761" t="s">
        <v>147</v>
      </c>
      <c r="AZ761">
        <v>0</v>
      </c>
      <c r="BA761" t="s">
        <v>89</v>
      </c>
      <c r="BB761">
        <v>0</v>
      </c>
      <c r="BC761" t="s">
        <v>89</v>
      </c>
      <c r="BD761" t="s">
        <v>111</v>
      </c>
      <c r="BE761" t="s">
        <v>98</v>
      </c>
      <c r="BF761" t="s">
        <v>89</v>
      </c>
      <c r="BG761" t="s">
        <v>89</v>
      </c>
      <c r="BH761" t="s">
        <v>89</v>
      </c>
      <c r="BI761" t="s">
        <v>89</v>
      </c>
      <c r="BJ761" t="s">
        <v>89</v>
      </c>
      <c r="BK761" t="s">
        <v>89</v>
      </c>
      <c r="BL761" t="s">
        <v>3054</v>
      </c>
      <c r="BO761">
        <v>1</v>
      </c>
      <c r="BP761" t="s">
        <v>89</v>
      </c>
      <c r="BQ761" t="s">
        <v>89</v>
      </c>
      <c r="BR761" t="s">
        <v>89</v>
      </c>
      <c r="BS761" t="s">
        <v>89</v>
      </c>
      <c r="BT761" t="s">
        <v>89</v>
      </c>
    </row>
    <row r="762" spans="1:72" x14ac:dyDescent="0.25">
      <c r="A762" t="s">
        <v>3055</v>
      </c>
      <c r="B762" t="s">
        <v>3056</v>
      </c>
      <c r="C762" t="s">
        <v>1145</v>
      </c>
      <c r="D762" t="s">
        <v>192</v>
      </c>
      <c r="E762" t="s">
        <v>924</v>
      </c>
      <c r="F762" t="s">
        <v>1035</v>
      </c>
      <c r="G762" t="s">
        <v>89</v>
      </c>
      <c r="H762" t="s">
        <v>1036</v>
      </c>
      <c r="I762" t="s">
        <v>89</v>
      </c>
      <c r="J762" t="s">
        <v>89</v>
      </c>
      <c r="K762" t="s">
        <v>89</v>
      </c>
      <c r="L762" t="s">
        <v>89</v>
      </c>
      <c r="M762" t="s">
        <v>91</v>
      </c>
      <c r="N762" t="s">
        <v>91</v>
      </c>
      <c r="O762" t="s">
        <v>557</v>
      </c>
      <c r="P762" t="s">
        <v>111</v>
      </c>
      <c r="Q762" t="s">
        <v>89</v>
      </c>
      <c r="R762" t="s">
        <v>89</v>
      </c>
      <c r="S762" t="s">
        <v>89</v>
      </c>
      <c r="T762" t="s">
        <v>89</v>
      </c>
      <c r="U762" t="s">
        <v>89</v>
      </c>
      <c r="V762" t="s">
        <v>89</v>
      </c>
      <c r="W762" t="s">
        <v>89</v>
      </c>
      <c r="X762" t="s">
        <v>89</v>
      </c>
      <c r="Y762" t="s">
        <v>89</v>
      </c>
      <c r="Z762" t="s">
        <v>89</v>
      </c>
      <c r="AA762" t="s">
        <v>89</v>
      </c>
      <c r="AB762" t="s">
        <v>89</v>
      </c>
      <c r="AC762" t="s">
        <v>89</v>
      </c>
      <c r="AD762" t="s">
        <v>89</v>
      </c>
      <c r="AE762" t="s">
        <v>89</v>
      </c>
      <c r="AF762" t="s">
        <v>89</v>
      </c>
      <c r="AG762" t="s">
        <v>89</v>
      </c>
      <c r="AH762" t="s">
        <v>89</v>
      </c>
      <c r="AI762" t="s">
        <v>89</v>
      </c>
      <c r="AJ762" t="s">
        <v>89</v>
      </c>
      <c r="AK762" t="s">
        <v>89</v>
      </c>
      <c r="AL762" t="s">
        <v>1037</v>
      </c>
      <c r="AM762" t="s">
        <v>1038</v>
      </c>
      <c r="AN762" t="s">
        <v>136</v>
      </c>
      <c r="AO762">
        <v>50</v>
      </c>
      <c r="AP762" t="s">
        <v>167</v>
      </c>
      <c r="AQ762">
        <v>6</v>
      </c>
      <c r="AR762" t="s">
        <v>89</v>
      </c>
      <c r="AS762" t="s">
        <v>89</v>
      </c>
      <c r="AT762" t="s">
        <v>89</v>
      </c>
      <c r="AU762" t="s">
        <v>89</v>
      </c>
      <c r="AV762" t="s">
        <v>89</v>
      </c>
      <c r="AW762" t="s">
        <v>89</v>
      </c>
      <c r="AX762">
        <v>0</v>
      </c>
      <c r="AY762" t="s">
        <v>147</v>
      </c>
      <c r="AZ762">
        <v>0</v>
      </c>
      <c r="BA762" t="s">
        <v>89</v>
      </c>
      <c r="BB762">
        <v>0</v>
      </c>
      <c r="BC762" t="s">
        <v>89</v>
      </c>
      <c r="BD762" t="s">
        <v>111</v>
      </c>
      <c r="BE762" t="s">
        <v>98</v>
      </c>
      <c r="BF762" t="s">
        <v>89</v>
      </c>
      <c r="BG762" t="s">
        <v>89</v>
      </c>
      <c r="BH762" t="s">
        <v>89</v>
      </c>
      <c r="BI762" t="s">
        <v>89</v>
      </c>
      <c r="BJ762" t="s">
        <v>89</v>
      </c>
      <c r="BK762" t="s">
        <v>89</v>
      </c>
      <c r="BL762" t="s">
        <v>3056</v>
      </c>
      <c r="BO762">
        <v>1</v>
      </c>
      <c r="BP762" t="s">
        <v>89</v>
      </c>
      <c r="BQ762" t="s">
        <v>89</v>
      </c>
      <c r="BR762" t="s">
        <v>89</v>
      </c>
      <c r="BS762" t="s">
        <v>89</v>
      </c>
      <c r="BT762" t="s">
        <v>89</v>
      </c>
    </row>
    <row r="763" spans="1:72" x14ac:dyDescent="0.25">
      <c r="A763" t="s">
        <v>3057</v>
      </c>
      <c r="B763" t="s">
        <v>3058</v>
      </c>
      <c r="C763" t="s">
        <v>1145</v>
      </c>
      <c r="D763" t="s">
        <v>192</v>
      </c>
      <c r="E763" t="s">
        <v>924</v>
      </c>
      <c r="F763" t="s">
        <v>1035</v>
      </c>
      <c r="G763" t="s">
        <v>89</v>
      </c>
      <c r="H763" t="s">
        <v>1036</v>
      </c>
      <c r="I763" t="s">
        <v>89</v>
      </c>
      <c r="J763" t="s">
        <v>89</v>
      </c>
      <c r="K763" t="s">
        <v>89</v>
      </c>
      <c r="L763" t="s">
        <v>89</v>
      </c>
      <c r="M763" t="s">
        <v>91</v>
      </c>
      <c r="N763" t="s">
        <v>91</v>
      </c>
      <c r="O763" t="s">
        <v>557</v>
      </c>
      <c r="P763" t="s">
        <v>111</v>
      </c>
      <c r="Q763" t="s">
        <v>89</v>
      </c>
      <c r="R763" t="s">
        <v>89</v>
      </c>
      <c r="S763" t="s">
        <v>89</v>
      </c>
      <c r="T763" t="s">
        <v>89</v>
      </c>
      <c r="U763" t="s">
        <v>89</v>
      </c>
      <c r="V763" t="s">
        <v>89</v>
      </c>
      <c r="W763" t="s">
        <v>89</v>
      </c>
      <c r="X763" t="s">
        <v>89</v>
      </c>
      <c r="Y763" t="s">
        <v>89</v>
      </c>
      <c r="Z763" t="s">
        <v>89</v>
      </c>
      <c r="AA763" t="s">
        <v>89</v>
      </c>
      <c r="AB763" t="s">
        <v>89</v>
      </c>
      <c r="AC763" t="s">
        <v>89</v>
      </c>
      <c r="AD763" t="s">
        <v>89</v>
      </c>
      <c r="AE763" t="s">
        <v>89</v>
      </c>
      <c r="AF763" t="s">
        <v>89</v>
      </c>
      <c r="AG763" t="s">
        <v>89</v>
      </c>
      <c r="AH763" t="s">
        <v>89</v>
      </c>
      <c r="AI763" t="s">
        <v>89</v>
      </c>
      <c r="AJ763" t="s">
        <v>89</v>
      </c>
      <c r="AK763" t="s">
        <v>89</v>
      </c>
      <c r="AL763" t="s">
        <v>1037</v>
      </c>
      <c r="AM763" t="s">
        <v>1038</v>
      </c>
      <c r="AN763" t="s">
        <v>136</v>
      </c>
      <c r="AO763">
        <v>50</v>
      </c>
      <c r="AP763" t="s">
        <v>167</v>
      </c>
      <c r="AQ763">
        <v>6</v>
      </c>
      <c r="AR763" t="s">
        <v>89</v>
      </c>
      <c r="AS763" t="s">
        <v>89</v>
      </c>
      <c r="AT763" t="s">
        <v>89</v>
      </c>
      <c r="AU763" t="s">
        <v>89</v>
      </c>
      <c r="AV763" t="s">
        <v>89</v>
      </c>
      <c r="AW763" t="s">
        <v>89</v>
      </c>
      <c r="AX763">
        <v>0</v>
      </c>
      <c r="AY763" t="s">
        <v>147</v>
      </c>
      <c r="AZ763">
        <v>0</v>
      </c>
      <c r="BA763" t="s">
        <v>89</v>
      </c>
      <c r="BB763">
        <v>0</v>
      </c>
      <c r="BC763" t="s">
        <v>89</v>
      </c>
      <c r="BD763" t="s">
        <v>111</v>
      </c>
      <c r="BE763" t="s">
        <v>98</v>
      </c>
      <c r="BF763" t="s">
        <v>89</v>
      </c>
      <c r="BG763" t="s">
        <v>89</v>
      </c>
      <c r="BH763" t="s">
        <v>89</v>
      </c>
      <c r="BI763" t="s">
        <v>89</v>
      </c>
      <c r="BJ763" t="s">
        <v>89</v>
      </c>
      <c r="BK763" t="s">
        <v>89</v>
      </c>
      <c r="BL763" t="s">
        <v>3058</v>
      </c>
      <c r="BO763">
        <v>1</v>
      </c>
      <c r="BP763" t="s">
        <v>89</v>
      </c>
      <c r="BQ763" t="s">
        <v>89</v>
      </c>
      <c r="BR763" t="s">
        <v>89</v>
      </c>
      <c r="BS763" t="s">
        <v>89</v>
      </c>
      <c r="BT763" t="s">
        <v>89</v>
      </c>
    </row>
    <row r="764" spans="1:72" x14ac:dyDescent="0.25">
      <c r="A764" t="s">
        <v>3059</v>
      </c>
      <c r="B764" t="s">
        <v>3060</v>
      </c>
      <c r="C764" t="s">
        <v>1145</v>
      </c>
      <c r="D764" t="s">
        <v>192</v>
      </c>
      <c r="E764" t="s">
        <v>924</v>
      </c>
      <c r="F764" t="s">
        <v>1035</v>
      </c>
      <c r="G764" t="s">
        <v>89</v>
      </c>
      <c r="H764" t="s">
        <v>1036</v>
      </c>
      <c r="I764" t="s">
        <v>89</v>
      </c>
      <c r="J764" t="s">
        <v>89</v>
      </c>
      <c r="K764" t="s">
        <v>89</v>
      </c>
      <c r="L764" t="s">
        <v>89</v>
      </c>
      <c r="M764" t="s">
        <v>91</v>
      </c>
      <c r="N764" t="s">
        <v>91</v>
      </c>
      <c r="O764" t="s">
        <v>557</v>
      </c>
      <c r="P764" t="s">
        <v>89</v>
      </c>
      <c r="Q764" t="s">
        <v>89</v>
      </c>
      <c r="R764" t="s">
        <v>89</v>
      </c>
      <c r="S764" t="s">
        <v>89</v>
      </c>
      <c r="T764" t="s">
        <v>89</v>
      </c>
      <c r="U764" t="s">
        <v>89</v>
      </c>
      <c r="V764" t="s">
        <v>89</v>
      </c>
      <c r="W764" t="s">
        <v>89</v>
      </c>
      <c r="X764" t="s">
        <v>89</v>
      </c>
      <c r="Y764" t="s">
        <v>89</v>
      </c>
      <c r="Z764" t="s">
        <v>89</v>
      </c>
      <c r="AA764" t="s">
        <v>89</v>
      </c>
      <c r="AB764" t="s">
        <v>89</v>
      </c>
      <c r="AC764" t="s">
        <v>89</v>
      </c>
      <c r="AD764" t="s">
        <v>89</v>
      </c>
      <c r="AE764" t="s">
        <v>89</v>
      </c>
      <c r="AF764" t="s">
        <v>89</v>
      </c>
      <c r="AG764" t="s">
        <v>89</v>
      </c>
      <c r="AH764" t="s">
        <v>89</v>
      </c>
      <c r="AI764" t="s">
        <v>89</v>
      </c>
      <c r="AJ764" t="s">
        <v>89</v>
      </c>
      <c r="AK764" t="s">
        <v>89</v>
      </c>
      <c r="AL764" t="s">
        <v>1037</v>
      </c>
      <c r="AM764" t="s">
        <v>1038</v>
      </c>
      <c r="AN764" t="s">
        <v>136</v>
      </c>
      <c r="AO764">
        <v>50</v>
      </c>
      <c r="AP764" t="s">
        <v>167</v>
      </c>
      <c r="AQ764">
        <v>6</v>
      </c>
      <c r="AR764" t="s">
        <v>89</v>
      </c>
      <c r="AS764" t="s">
        <v>89</v>
      </c>
      <c r="AT764" t="s">
        <v>89</v>
      </c>
      <c r="AU764" t="s">
        <v>89</v>
      </c>
      <c r="AV764" t="s">
        <v>89</v>
      </c>
      <c r="AW764" t="s">
        <v>89</v>
      </c>
      <c r="AX764">
        <v>0</v>
      </c>
      <c r="AY764" t="s">
        <v>147</v>
      </c>
      <c r="AZ764">
        <v>0</v>
      </c>
      <c r="BA764" t="s">
        <v>89</v>
      </c>
      <c r="BB764">
        <v>0</v>
      </c>
      <c r="BC764" t="s">
        <v>89</v>
      </c>
      <c r="BD764" t="s">
        <v>111</v>
      </c>
      <c r="BE764" t="s">
        <v>98</v>
      </c>
      <c r="BF764" t="s">
        <v>89</v>
      </c>
      <c r="BG764" t="s">
        <v>89</v>
      </c>
      <c r="BH764" t="s">
        <v>89</v>
      </c>
      <c r="BI764" t="s">
        <v>89</v>
      </c>
      <c r="BJ764" t="s">
        <v>89</v>
      </c>
      <c r="BK764" t="s">
        <v>89</v>
      </c>
      <c r="BL764" t="s">
        <v>3060</v>
      </c>
      <c r="BO764">
        <v>1</v>
      </c>
      <c r="BP764" t="s">
        <v>89</v>
      </c>
      <c r="BQ764" t="s">
        <v>89</v>
      </c>
      <c r="BR764" t="s">
        <v>89</v>
      </c>
      <c r="BS764" t="s">
        <v>89</v>
      </c>
      <c r="BT764" t="s">
        <v>89</v>
      </c>
    </row>
    <row r="765" spans="1:72" x14ac:dyDescent="0.25">
      <c r="A765" t="s">
        <v>3061</v>
      </c>
      <c r="B765" t="s">
        <v>3062</v>
      </c>
      <c r="C765" t="s">
        <v>3063</v>
      </c>
      <c r="D765" t="s">
        <v>192</v>
      </c>
      <c r="E765" t="s">
        <v>889</v>
      </c>
      <c r="F765" t="s">
        <v>3064</v>
      </c>
      <c r="G765" t="s">
        <v>89</v>
      </c>
      <c r="H765" t="s">
        <v>1095</v>
      </c>
      <c r="I765" t="s">
        <v>89</v>
      </c>
      <c r="J765" t="s">
        <v>89</v>
      </c>
      <c r="K765" t="s">
        <v>89</v>
      </c>
      <c r="L765" t="s">
        <v>89</v>
      </c>
      <c r="M765" t="s">
        <v>91</v>
      </c>
      <c r="N765" t="s">
        <v>91</v>
      </c>
      <c r="O765" t="s">
        <v>557</v>
      </c>
      <c r="P765" t="s">
        <v>111</v>
      </c>
      <c r="Q765" t="s">
        <v>125</v>
      </c>
      <c r="R765" t="s">
        <v>89</v>
      </c>
      <c r="S765" t="s">
        <v>89</v>
      </c>
      <c r="T765" t="s">
        <v>89</v>
      </c>
      <c r="U765" t="s">
        <v>89</v>
      </c>
      <c r="V765" t="s">
        <v>89</v>
      </c>
      <c r="W765" t="s">
        <v>89</v>
      </c>
      <c r="X765" t="s">
        <v>89</v>
      </c>
      <c r="Y765" t="s">
        <v>89</v>
      </c>
      <c r="Z765" t="s">
        <v>89</v>
      </c>
      <c r="AA765" t="s">
        <v>89</v>
      </c>
      <c r="AB765" t="s">
        <v>89</v>
      </c>
      <c r="AC765" t="s">
        <v>89</v>
      </c>
      <c r="AD765" t="s">
        <v>89</v>
      </c>
      <c r="AE765" t="s">
        <v>89</v>
      </c>
      <c r="AF765" t="s">
        <v>89</v>
      </c>
      <c r="AG765" t="s">
        <v>89</v>
      </c>
      <c r="AH765" t="s">
        <v>89</v>
      </c>
      <c r="AI765" t="s">
        <v>89</v>
      </c>
      <c r="AJ765" t="s">
        <v>89</v>
      </c>
      <c r="AK765" t="s">
        <v>89</v>
      </c>
      <c r="AL765" t="s">
        <v>1037</v>
      </c>
      <c r="AM765" t="s">
        <v>1038</v>
      </c>
      <c r="AN765" t="s">
        <v>136</v>
      </c>
      <c r="AO765">
        <v>15</v>
      </c>
      <c r="AP765" t="s">
        <v>167</v>
      </c>
      <c r="AQ765">
        <v>5</v>
      </c>
      <c r="AR765" t="s">
        <v>89</v>
      </c>
      <c r="AS765" t="s">
        <v>89</v>
      </c>
      <c r="AT765" t="s">
        <v>89</v>
      </c>
      <c r="AU765" t="s">
        <v>89</v>
      </c>
      <c r="AV765" t="s">
        <v>89</v>
      </c>
      <c r="AW765" t="s">
        <v>89</v>
      </c>
      <c r="AX765">
        <v>0</v>
      </c>
      <c r="AY765" t="s">
        <v>147</v>
      </c>
      <c r="AZ765">
        <v>0</v>
      </c>
      <c r="BA765" t="s">
        <v>89</v>
      </c>
      <c r="BB765">
        <v>0</v>
      </c>
      <c r="BC765" t="s">
        <v>89</v>
      </c>
      <c r="BD765" t="s">
        <v>111</v>
      </c>
      <c r="BE765" t="s">
        <v>98</v>
      </c>
      <c r="BF765" t="s">
        <v>89</v>
      </c>
      <c r="BG765" t="s">
        <v>89</v>
      </c>
      <c r="BH765" t="s">
        <v>89</v>
      </c>
      <c r="BI765" t="s">
        <v>89</v>
      </c>
      <c r="BJ765" t="s">
        <v>89</v>
      </c>
      <c r="BK765" t="s">
        <v>89</v>
      </c>
      <c r="BL765" t="s">
        <v>3062</v>
      </c>
      <c r="BO765">
        <v>1</v>
      </c>
      <c r="BP765" t="s">
        <v>89</v>
      </c>
      <c r="BQ765" t="s">
        <v>89</v>
      </c>
      <c r="BR765" t="s">
        <v>89</v>
      </c>
      <c r="BS765" t="s">
        <v>89</v>
      </c>
      <c r="BT765" t="s">
        <v>89</v>
      </c>
    </row>
    <row r="766" spans="1:72" x14ac:dyDescent="0.25">
      <c r="A766" t="s">
        <v>3065</v>
      </c>
      <c r="B766" t="s">
        <v>3066</v>
      </c>
      <c r="C766" t="s">
        <v>1128</v>
      </c>
      <c r="D766" t="s">
        <v>192</v>
      </c>
      <c r="E766" t="s">
        <v>489</v>
      </c>
      <c r="F766" t="s">
        <v>1035</v>
      </c>
      <c r="G766" t="s">
        <v>89</v>
      </c>
      <c r="H766" t="s">
        <v>1036</v>
      </c>
      <c r="I766" t="s">
        <v>89</v>
      </c>
      <c r="J766" t="s">
        <v>89</v>
      </c>
      <c r="K766" t="s">
        <v>89</v>
      </c>
      <c r="L766" t="s">
        <v>89</v>
      </c>
      <c r="M766" t="s">
        <v>91</v>
      </c>
      <c r="N766" t="s">
        <v>91</v>
      </c>
      <c r="O766" t="s">
        <v>557</v>
      </c>
      <c r="P766" t="s">
        <v>111</v>
      </c>
      <c r="Q766" t="s">
        <v>89</v>
      </c>
      <c r="R766" t="s">
        <v>89</v>
      </c>
      <c r="S766" t="s">
        <v>89</v>
      </c>
      <c r="T766" t="s">
        <v>89</v>
      </c>
      <c r="U766" t="s">
        <v>89</v>
      </c>
      <c r="V766" t="s">
        <v>89</v>
      </c>
      <c r="W766" t="s">
        <v>89</v>
      </c>
      <c r="X766" t="s">
        <v>89</v>
      </c>
      <c r="Y766" t="s">
        <v>89</v>
      </c>
      <c r="Z766" t="s">
        <v>89</v>
      </c>
      <c r="AA766" t="s">
        <v>89</v>
      </c>
      <c r="AB766" t="s">
        <v>89</v>
      </c>
      <c r="AC766" t="s">
        <v>89</v>
      </c>
      <c r="AD766" t="s">
        <v>89</v>
      </c>
      <c r="AE766" t="s">
        <v>89</v>
      </c>
      <c r="AF766" t="s">
        <v>89</v>
      </c>
      <c r="AG766" t="s">
        <v>89</v>
      </c>
      <c r="AH766" t="s">
        <v>89</v>
      </c>
      <c r="AI766" t="s">
        <v>89</v>
      </c>
      <c r="AJ766" t="s">
        <v>89</v>
      </c>
      <c r="AK766" t="s">
        <v>89</v>
      </c>
      <c r="AL766" t="s">
        <v>1037</v>
      </c>
      <c r="AM766" t="s">
        <v>1038</v>
      </c>
      <c r="AN766" t="s">
        <v>136</v>
      </c>
      <c r="AO766">
        <v>50</v>
      </c>
      <c r="AP766" t="s">
        <v>167</v>
      </c>
      <c r="AQ766">
        <v>3.11</v>
      </c>
      <c r="AR766" t="s">
        <v>89</v>
      </c>
      <c r="AS766" t="s">
        <v>89</v>
      </c>
      <c r="AT766" t="s">
        <v>89</v>
      </c>
      <c r="AU766" t="s">
        <v>89</v>
      </c>
      <c r="AV766" t="s">
        <v>89</v>
      </c>
      <c r="AW766" t="s">
        <v>89</v>
      </c>
      <c r="AX766">
        <v>0</v>
      </c>
      <c r="AY766" t="s">
        <v>147</v>
      </c>
      <c r="AZ766">
        <v>0</v>
      </c>
      <c r="BA766" t="s">
        <v>89</v>
      </c>
      <c r="BB766">
        <v>0</v>
      </c>
      <c r="BC766" t="s">
        <v>89</v>
      </c>
      <c r="BD766" t="s">
        <v>111</v>
      </c>
      <c r="BE766" t="s">
        <v>98</v>
      </c>
      <c r="BF766" t="s">
        <v>89</v>
      </c>
      <c r="BG766" t="s">
        <v>89</v>
      </c>
      <c r="BH766" t="s">
        <v>89</v>
      </c>
      <c r="BI766" t="s">
        <v>89</v>
      </c>
      <c r="BJ766" t="s">
        <v>89</v>
      </c>
      <c r="BK766" t="s">
        <v>89</v>
      </c>
      <c r="BL766" t="s">
        <v>3066</v>
      </c>
      <c r="BO766">
        <v>1</v>
      </c>
      <c r="BP766" t="s">
        <v>89</v>
      </c>
      <c r="BQ766" t="s">
        <v>89</v>
      </c>
      <c r="BR766" t="s">
        <v>89</v>
      </c>
      <c r="BS766" t="s">
        <v>89</v>
      </c>
      <c r="BT766" t="s">
        <v>89</v>
      </c>
    </row>
    <row r="767" spans="1:72" x14ac:dyDescent="0.25">
      <c r="A767" t="s">
        <v>3067</v>
      </c>
      <c r="B767" t="s">
        <v>1127</v>
      </c>
      <c r="C767" t="s">
        <v>3068</v>
      </c>
      <c r="D767" t="s">
        <v>192</v>
      </c>
      <c r="E767" t="s">
        <v>489</v>
      </c>
      <c r="F767" t="s">
        <v>3069</v>
      </c>
      <c r="G767" t="s">
        <v>89</v>
      </c>
      <c r="H767" t="s">
        <v>1095</v>
      </c>
      <c r="I767" t="s">
        <v>89</v>
      </c>
      <c r="J767" t="s">
        <v>89</v>
      </c>
      <c r="K767" t="s">
        <v>89</v>
      </c>
      <c r="L767" t="s">
        <v>89</v>
      </c>
      <c r="M767" t="s">
        <v>91</v>
      </c>
      <c r="N767" t="s">
        <v>91</v>
      </c>
      <c r="O767" t="s">
        <v>557</v>
      </c>
      <c r="P767" t="s">
        <v>111</v>
      </c>
      <c r="R767" t="s">
        <v>89</v>
      </c>
      <c r="S767" t="s">
        <v>89</v>
      </c>
      <c r="T767" t="s">
        <v>89</v>
      </c>
      <c r="U767" t="s">
        <v>89</v>
      </c>
      <c r="V767" t="s">
        <v>89</v>
      </c>
      <c r="W767" t="s">
        <v>89</v>
      </c>
      <c r="X767" t="s">
        <v>89</v>
      </c>
      <c r="Y767" t="s">
        <v>89</v>
      </c>
      <c r="Z767" t="s">
        <v>89</v>
      </c>
      <c r="AA767" t="s">
        <v>89</v>
      </c>
      <c r="AB767" t="s">
        <v>89</v>
      </c>
      <c r="AC767" t="s">
        <v>89</v>
      </c>
      <c r="AD767" t="s">
        <v>89</v>
      </c>
      <c r="AE767" t="s">
        <v>89</v>
      </c>
      <c r="AF767" t="s">
        <v>89</v>
      </c>
      <c r="AG767" t="s">
        <v>89</v>
      </c>
      <c r="AH767" t="s">
        <v>89</v>
      </c>
      <c r="AI767" t="s">
        <v>89</v>
      </c>
      <c r="AJ767" t="s">
        <v>89</v>
      </c>
      <c r="AK767" t="s">
        <v>89</v>
      </c>
      <c r="AL767" t="s">
        <v>1037</v>
      </c>
      <c r="AM767" t="s">
        <v>1038</v>
      </c>
      <c r="AN767" t="s">
        <v>136</v>
      </c>
      <c r="AO767">
        <v>50</v>
      </c>
      <c r="AP767" t="s">
        <v>167</v>
      </c>
      <c r="AQ767">
        <v>4</v>
      </c>
      <c r="AR767" t="s">
        <v>89</v>
      </c>
      <c r="AS767" t="s">
        <v>89</v>
      </c>
      <c r="AT767" t="s">
        <v>89</v>
      </c>
      <c r="AU767" t="s">
        <v>89</v>
      </c>
      <c r="AV767" t="s">
        <v>89</v>
      </c>
      <c r="AW767" t="s">
        <v>89</v>
      </c>
      <c r="AX767">
        <v>0</v>
      </c>
      <c r="AY767" t="s">
        <v>147</v>
      </c>
      <c r="AZ767">
        <v>0</v>
      </c>
      <c r="BA767" t="s">
        <v>89</v>
      </c>
      <c r="BB767">
        <v>0</v>
      </c>
      <c r="BC767" t="s">
        <v>89</v>
      </c>
      <c r="BD767" t="s">
        <v>111</v>
      </c>
      <c r="BE767" t="s">
        <v>98</v>
      </c>
      <c r="BF767" t="s">
        <v>89</v>
      </c>
      <c r="BG767" t="s">
        <v>89</v>
      </c>
      <c r="BH767" t="s">
        <v>89</v>
      </c>
      <c r="BI767" t="s">
        <v>89</v>
      </c>
      <c r="BJ767" t="s">
        <v>89</v>
      </c>
      <c r="BK767" t="s">
        <v>89</v>
      </c>
      <c r="BL767" t="s">
        <v>1127</v>
      </c>
      <c r="BO767">
        <v>1</v>
      </c>
      <c r="BP767" t="s">
        <v>89</v>
      </c>
      <c r="BQ767" t="s">
        <v>89</v>
      </c>
      <c r="BR767" t="s">
        <v>89</v>
      </c>
      <c r="BS767" t="s">
        <v>89</v>
      </c>
      <c r="BT767" t="s">
        <v>89</v>
      </c>
    </row>
    <row r="768" spans="1:72" x14ac:dyDescent="0.25">
      <c r="A768" t="s">
        <v>3070</v>
      </c>
      <c r="B768" t="s">
        <v>1130</v>
      </c>
      <c r="C768" t="s">
        <v>3068</v>
      </c>
      <c r="D768" t="s">
        <v>192</v>
      </c>
      <c r="E768" t="s">
        <v>489</v>
      </c>
      <c r="F768" t="s">
        <v>3069</v>
      </c>
      <c r="G768" t="s">
        <v>89</v>
      </c>
      <c r="H768" t="s">
        <v>1095</v>
      </c>
      <c r="I768" t="s">
        <v>89</v>
      </c>
      <c r="J768" t="s">
        <v>89</v>
      </c>
      <c r="K768" t="s">
        <v>89</v>
      </c>
      <c r="L768" t="s">
        <v>89</v>
      </c>
      <c r="M768" t="s">
        <v>91</v>
      </c>
      <c r="N768" t="s">
        <v>91</v>
      </c>
      <c r="O768" t="s">
        <v>557</v>
      </c>
      <c r="P768" t="s">
        <v>111</v>
      </c>
      <c r="Q768" t="s">
        <v>89</v>
      </c>
      <c r="R768" t="s">
        <v>89</v>
      </c>
      <c r="S768" t="s">
        <v>89</v>
      </c>
      <c r="T768" t="s">
        <v>89</v>
      </c>
      <c r="U768" t="s">
        <v>89</v>
      </c>
      <c r="V768" t="s">
        <v>89</v>
      </c>
      <c r="W768" t="s">
        <v>89</v>
      </c>
      <c r="X768" t="s">
        <v>89</v>
      </c>
      <c r="Y768" t="s">
        <v>89</v>
      </c>
      <c r="Z768" t="s">
        <v>89</v>
      </c>
      <c r="AA768" t="s">
        <v>89</v>
      </c>
      <c r="AB768" t="s">
        <v>89</v>
      </c>
      <c r="AC768" t="s">
        <v>89</v>
      </c>
      <c r="AD768" t="s">
        <v>89</v>
      </c>
      <c r="AE768" t="s">
        <v>89</v>
      </c>
      <c r="AF768" t="s">
        <v>89</v>
      </c>
      <c r="AG768" t="s">
        <v>89</v>
      </c>
      <c r="AH768" t="s">
        <v>89</v>
      </c>
      <c r="AI768" t="s">
        <v>89</v>
      </c>
      <c r="AJ768" t="s">
        <v>89</v>
      </c>
      <c r="AK768" t="s">
        <v>89</v>
      </c>
      <c r="AL768" t="s">
        <v>1037</v>
      </c>
      <c r="AM768" t="s">
        <v>1038</v>
      </c>
      <c r="AN768" t="s">
        <v>136</v>
      </c>
      <c r="AO768">
        <v>50</v>
      </c>
      <c r="AP768" t="s">
        <v>167</v>
      </c>
      <c r="AQ768">
        <v>4</v>
      </c>
      <c r="AR768" t="s">
        <v>89</v>
      </c>
      <c r="AS768" t="s">
        <v>89</v>
      </c>
      <c r="AT768" t="s">
        <v>89</v>
      </c>
      <c r="AU768" t="s">
        <v>89</v>
      </c>
      <c r="AV768" t="s">
        <v>89</v>
      </c>
      <c r="AW768" t="s">
        <v>89</v>
      </c>
      <c r="AX768">
        <v>0</v>
      </c>
      <c r="AY768" t="s">
        <v>147</v>
      </c>
      <c r="AZ768">
        <v>0</v>
      </c>
      <c r="BA768" t="s">
        <v>89</v>
      </c>
      <c r="BB768">
        <v>0</v>
      </c>
      <c r="BC768" t="s">
        <v>89</v>
      </c>
      <c r="BD768" t="s">
        <v>111</v>
      </c>
      <c r="BE768" t="s">
        <v>98</v>
      </c>
      <c r="BF768" t="s">
        <v>89</v>
      </c>
      <c r="BG768" t="s">
        <v>89</v>
      </c>
      <c r="BH768" t="s">
        <v>89</v>
      </c>
      <c r="BI768" t="s">
        <v>89</v>
      </c>
      <c r="BJ768" t="s">
        <v>89</v>
      </c>
      <c r="BK768" t="s">
        <v>89</v>
      </c>
      <c r="BL768" t="s">
        <v>1130</v>
      </c>
      <c r="BO768">
        <v>1</v>
      </c>
      <c r="BP768" t="s">
        <v>89</v>
      </c>
      <c r="BQ768" t="s">
        <v>89</v>
      </c>
      <c r="BR768" t="s">
        <v>89</v>
      </c>
      <c r="BS768" t="s">
        <v>89</v>
      </c>
      <c r="BT768" t="s">
        <v>89</v>
      </c>
    </row>
    <row r="769" spans="1:72" x14ac:dyDescent="0.25">
      <c r="A769" t="s">
        <v>3071</v>
      </c>
      <c r="B769" t="s">
        <v>1136</v>
      </c>
      <c r="C769" t="s">
        <v>3072</v>
      </c>
      <c r="D769" t="s">
        <v>192</v>
      </c>
      <c r="E769" t="s">
        <v>489</v>
      </c>
      <c r="F769" t="s">
        <v>3073</v>
      </c>
      <c r="G769" t="s">
        <v>89</v>
      </c>
      <c r="H769" t="s">
        <v>1095</v>
      </c>
      <c r="I769" t="s">
        <v>89</v>
      </c>
      <c r="J769" t="s">
        <v>89</v>
      </c>
      <c r="K769" t="s">
        <v>89</v>
      </c>
      <c r="L769" t="s">
        <v>89</v>
      </c>
      <c r="M769" t="s">
        <v>91</v>
      </c>
      <c r="N769" t="s">
        <v>91</v>
      </c>
      <c r="O769" t="s">
        <v>557</v>
      </c>
      <c r="P769" t="s">
        <v>111</v>
      </c>
      <c r="Q769" t="s">
        <v>89</v>
      </c>
      <c r="R769" t="s">
        <v>89</v>
      </c>
      <c r="S769" t="s">
        <v>89</v>
      </c>
      <c r="T769" t="s">
        <v>89</v>
      </c>
      <c r="U769" t="s">
        <v>89</v>
      </c>
      <c r="V769" t="s">
        <v>89</v>
      </c>
      <c r="W769" t="s">
        <v>89</v>
      </c>
      <c r="X769" t="s">
        <v>89</v>
      </c>
      <c r="Y769" t="s">
        <v>89</v>
      </c>
      <c r="Z769" t="s">
        <v>89</v>
      </c>
      <c r="AA769" t="s">
        <v>89</v>
      </c>
      <c r="AB769" t="s">
        <v>89</v>
      </c>
      <c r="AC769" t="s">
        <v>89</v>
      </c>
      <c r="AD769" t="s">
        <v>89</v>
      </c>
      <c r="AE769" t="s">
        <v>89</v>
      </c>
      <c r="AF769" t="s">
        <v>89</v>
      </c>
      <c r="AG769" t="s">
        <v>89</v>
      </c>
      <c r="AH769" t="s">
        <v>89</v>
      </c>
      <c r="AI769" t="s">
        <v>89</v>
      </c>
      <c r="AJ769" t="s">
        <v>89</v>
      </c>
      <c r="AK769" t="s">
        <v>89</v>
      </c>
      <c r="AL769" t="s">
        <v>1037</v>
      </c>
      <c r="AM769" t="s">
        <v>1038</v>
      </c>
      <c r="AN769" t="s">
        <v>136</v>
      </c>
      <c r="AO769">
        <v>50</v>
      </c>
      <c r="AP769" t="s">
        <v>167</v>
      </c>
      <c r="AQ769">
        <v>8</v>
      </c>
      <c r="AR769" t="s">
        <v>89</v>
      </c>
      <c r="AS769" t="s">
        <v>89</v>
      </c>
      <c r="AT769" t="s">
        <v>89</v>
      </c>
      <c r="AU769" t="s">
        <v>89</v>
      </c>
      <c r="AV769" t="s">
        <v>89</v>
      </c>
      <c r="AW769" t="s">
        <v>89</v>
      </c>
      <c r="AX769">
        <v>0</v>
      </c>
      <c r="AY769" t="s">
        <v>147</v>
      </c>
      <c r="AZ769">
        <v>0</v>
      </c>
      <c r="BA769" t="s">
        <v>89</v>
      </c>
      <c r="BB769">
        <v>0</v>
      </c>
      <c r="BC769" t="s">
        <v>89</v>
      </c>
      <c r="BD769" t="s">
        <v>111</v>
      </c>
      <c r="BE769" t="s">
        <v>98</v>
      </c>
      <c r="BF769" t="s">
        <v>89</v>
      </c>
      <c r="BG769" t="s">
        <v>89</v>
      </c>
      <c r="BH769" t="s">
        <v>89</v>
      </c>
      <c r="BI769" t="s">
        <v>89</v>
      </c>
      <c r="BJ769" t="s">
        <v>89</v>
      </c>
      <c r="BK769" t="s">
        <v>89</v>
      </c>
      <c r="BL769" t="s">
        <v>1136</v>
      </c>
      <c r="BO769">
        <v>1</v>
      </c>
      <c r="BP769" t="s">
        <v>89</v>
      </c>
      <c r="BQ769" t="s">
        <v>89</v>
      </c>
      <c r="BR769" t="s">
        <v>89</v>
      </c>
      <c r="BS769" t="s">
        <v>89</v>
      </c>
      <c r="BT769" t="s">
        <v>89</v>
      </c>
    </row>
    <row r="770" spans="1:72" x14ac:dyDescent="0.25">
      <c r="A770" t="s">
        <v>3074</v>
      </c>
      <c r="B770" t="s">
        <v>1134</v>
      </c>
      <c r="C770" t="s">
        <v>3072</v>
      </c>
      <c r="D770" t="s">
        <v>192</v>
      </c>
      <c r="E770" t="s">
        <v>489</v>
      </c>
      <c r="F770" t="s">
        <v>3073</v>
      </c>
      <c r="G770" t="s">
        <v>89</v>
      </c>
      <c r="H770" t="s">
        <v>1095</v>
      </c>
      <c r="I770" t="s">
        <v>89</v>
      </c>
      <c r="J770" t="s">
        <v>89</v>
      </c>
      <c r="K770" t="s">
        <v>89</v>
      </c>
      <c r="L770" t="s">
        <v>89</v>
      </c>
      <c r="M770" t="s">
        <v>91</v>
      </c>
      <c r="N770" t="s">
        <v>91</v>
      </c>
      <c r="O770" t="s">
        <v>557</v>
      </c>
      <c r="P770" t="s">
        <v>111</v>
      </c>
      <c r="Q770" t="s">
        <v>89</v>
      </c>
      <c r="R770" t="s">
        <v>89</v>
      </c>
      <c r="S770" t="s">
        <v>89</v>
      </c>
      <c r="T770" t="s">
        <v>89</v>
      </c>
      <c r="U770" t="s">
        <v>89</v>
      </c>
      <c r="V770" t="s">
        <v>89</v>
      </c>
      <c r="W770" t="s">
        <v>89</v>
      </c>
      <c r="X770" t="s">
        <v>89</v>
      </c>
      <c r="Y770" t="s">
        <v>89</v>
      </c>
      <c r="Z770" t="s">
        <v>89</v>
      </c>
      <c r="AA770" t="s">
        <v>89</v>
      </c>
      <c r="AB770" t="s">
        <v>89</v>
      </c>
      <c r="AC770" t="s">
        <v>89</v>
      </c>
      <c r="AD770" t="s">
        <v>89</v>
      </c>
      <c r="AE770" t="s">
        <v>89</v>
      </c>
      <c r="AF770" t="s">
        <v>89</v>
      </c>
      <c r="AG770" t="s">
        <v>89</v>
      </c>
      <c r="AH770" t="s">
        <v>89</v>
      </c>
      <c r="AI770" t="s">
        <v>89</v>
      </c>
      <c r="AJ770" t="s">
        <v>89</v>
      </c>
      <c r="AK770" t="s">
        <v>89</v>
      </c>
      <c r="AL770" t="s">
        <v>1037</v>
      </c>
      <c r="AM770" t="s">
        <v>1038</v>
      </c>
      <c r="AN770" t="s">
        <v>136</v>
      </c>
      <c r="AO770">
        <v>50</v>
      </c>
      <c r="AP770" t="s">
        <v>167</v>
      </c>
      <c r="AQ770">
        <v>8</v>
      </c>
      <c r="AR770" t="s">
        <v>89</v>
      </c>
      <c r="AS770" t="s">
        <v>89</v>
      </c>
      <c r="AT770" t="s">
        <v>89</v>
      </c>
      <c r="AU770" t="s">
        <v>89</v>
      </c>
      <c r="AV770" t="s">
        <v>89</v>
      </c>
      <c r="AW770" t="s">
        <v>89</v>
      </c>
      <c r="AX770">
        <v>0</v>
      </c>
      <c r="AY770" t="s">
        <v>147</v>
      </c>
      <c r="AZ770">
        <v>0</v>
      </c>
      <c r="BA770" t="s">
        <v>89</v>
      </c>
      <c r="BB770">
        <v>0</v>
      </c>
      <c r="BC770" t="s">
        <v>89</v>
      </c>
      <c r="BD770" t="s">
        <v>111</v>
      </c>
      <c r="BE770" t="s">
        <v>98</v>
      </c>
      <c r="BF770" t="s">
        <v>89</v>
      </c>
      <c r="BG770" t="s">
        <v>89</v>
      </c>
      <c r="BH770" t="s">
        <v>89</v>
      </c>
      <c r="BI770" t="s">
        <v>89</v>
      </c>
      <c r="BJ770" t="s">
        <v>89</v>
      </c>
      <c r="BK770" t="s">
        <v>89</v>
      </c>
      <c r="BL770" t="s">
        <v>1134</v>
      </c>
      <c r="BO770">
        <v>1</v>
      </c>
      <c r="BP770" t="s">
        <v>89</v>
      </c>
      <c r="BQ770" t="s">
        <v>89</v>
      </c>
      <c r="BR770" t="s">
        <v>89</v>
      </c>
      <c r="BS770" t="s">
        <v>89</v>
      </c>
      <c r="BT770" t="s">
        <v>89</v>
      </c>
    </row>
    <row r="771" spans="1:72" x14ac:dyDescent="0.25">
      <c r="A771" t="s">
        <v>3075</v>
      </c>
      <c r="B771" t="s">
        <v>1138</v>
      </c>
      <c r="C771" t="s">
        <v>3076</v>
      </c>
      <c r="D771" t="s">
        <v>192</v>
      </c>
      <c r="E771" t="s">
        <v>489</v>
      </c>
      <c r="F771" t="s">
        <v>3077</v>
      </c>
      <c r="G771" t="s">
        <v>89</v>
      </c>
      <c r="H771" t="s">
        <v>1095</v>
      </c>
      <c r="I771" t="s">
        <v>89</v>
      </c>
      <c r="J771" t="s">
        <v>89</v>
      </c>
      <c r="K771" t="s">
        <v>89</v>
      </c>
      <c r="L771" t="s">
        <v>89</v>
      </c>
      <c r="M771" t="s">
        <v>91</v>
      </c>
      <c r="N771" t="s">
        <v>91</v>
      </c>
      <c r="O771" t="s">
        <v>557</v>
      </c>
      <c r="P771" t="s">
        <v>111</v>
      </c>
      <c r="Q771" t="s">
        <v>125</v>
      </c>
      <c r="R771" t="s">
        <v>89</v>
      </c>
      <c r="S771" t="s">
        <v>89</v>
      </c>
      <c r="T771" t="s">
        <v>89</v>
      </c>
      <c r="U771" t="s">
        <v>89</v>
      </c>
      <c r="V771" t="s">
        <v>89</v>
      </c>
      <c r="W771" t="s">
        <v>89</v>
      </c>
      <c r="X771" t="s">
        <v>89</v>
      </c>
      <c r="Y771" t="s">
        <v>89</v>
      </c>
      <c r="Z771" t="s">
        <v>89</v>
      </c>
      <c r="AA771" t="s">
        <v>89</v>
      </c>
      <c r="AB771" t="s">
        <v>89</v>
      </c>
      <c r="AC771" t="s">
        <v>89</v>
      </c>
      <c r="AD771" t="s">
        <v>89</v>
      </c>
      <c r="AE771" t="s">
        <v>89</v>
      </c>
      <c r="AF771" t="s">
        <v>89</v>
      </c>
      <c r="AG771" t="s">
        <v>89</v>
      </c>
      <c r="AH771" t="s">
        <v>89</v>
      </c>
      <c r="AI771" t="s">
        <v>89</v>
      </c>
      <c r="AJ771" t="s">
        <v>89</v>
      </c>
      <c r="AK771" t="s">
        <v>89</v>
      </c>
      <c r="AL771" t="s">
        <v>1037</v>
      </c>
      <c r="AM771" t="s">
        <v>1038</v>
      </c>
      <c r="AN771" t="s">
        <v>136</v>
      </c>
      <c r="AO771">
        <v>50</v>
      </c>
      <c r="AP771" t="s">
        <v>167</v>
      </c>
      <c r="AQ771">
        <v>8</v>
      </c>
      <c r="AR771" t="s">
        <v>89</v>
      </c>
      <c r="AS771" t="s">
        <v>89</v>
      </c>
      <c r="AT771" t="s">
        <v>89</v>
      </c>
      <c r="AU771" t="s">
        <v>89</v>
      </c>
      <c r="AV771" t="s">
        <v>89</v>
      </c>
      <c r="AW771" t="s">
        <v>89</v>
      </c>
      <c r="AX771">
        <v>0</v>
      </c>
      <c r="AY771" t="s">
        <v>147</v>
      </c>
      <c r="AZ771">
        <v>0</v>
      </c>
      <c r="BA771" t="s">
        <v>89</v>
      </c>
      <c r="BB771">
        <v>0</v>
      </c>
      <c r="BC771" t="s">
        <v>89</v>
      </c>
      <c r="BD771" t="s">
        <v>111</v>
      </c>
      <c r="BE771" t="s">
        <v>98</v>
      </c>
      <c r="BF771" t="s">
        <v>89</v>
      </c>
      <c r="BG771" t="s">
        <v>89</v>
      </c>
      <c r="BH771" t="s">
        <v>89</v>
      </c>
      <c r="BI771" t="s">
        <v>89</v>
      </c>
      <c r="BJ771" t="s">
        <v>89</v>
      </c>
      <c r="BK771" t="s">
        <v>89</v>
      </c>
      <c r="BL771" t="s">
        <v>1138</v>
      </c>
      <c r="BO771">
        <v>1</v>
      </c>
      <c r="BP771" t="s">
        <v>89</v>
      </c>
      <c r="BQ771" t="s">
        <v>89</v>
      </c>
      <c r="BR771" t="s">
        <v>89</v>
      </c>
      <c r="BS771" t="s">
        <v>89</v>
      </c>
      <c r="BT771" t="s">
        <v>89</v>
      </c>
    </row>
    <row r="772" spans="1:72" x14ac:dyDescent="0.25">
      <c r="A772" t="s">
        <v>3078</v>
      </c>
      <c r="B772" t="s">
        <v>3079</v>
      </c>
      <c r="C772" t="s">
        <v>3080</v>
      </c>
      <c r="D772" t="s">
        <v>192</v>
      </c>
      <c r="E772" t="s">
        <v>216</v>
      </c>
      <c r="F772" t="s">
        <v>3081</v>
      </c>
      <c r="G772" t="s">
        <v>89</v>
      </c>
      <c r="H772" t="s">
        <v>89</v>
      </c>
      <c r="I772" t="s">
        <v>89</v>
      </c>
      <c r="J772" t="s">
        <v>89</v>
      </c>
      <c r="K772" t="s">
        <v>89</v>
      </c>
      <c r="L772" t="s">
        <v>89</v>
      </c>
      <c r="M772" t="s">
        <v>91</v>
      </c>
      <c r="N772" t="s">
        <v>91</v>
      </c>
      <c r="O772" t="s">
        <v>557</v>
      </c>
      <c r="P772" t="s">
        <v>89</v>
      </c>
      <c r="Q772" t="s">
        <v>89</v>
      </c>
      <c r="R772" t="s">
        <v>89</v>
      </c>
      <c r="S772" t="s">
        <v>89</v>
      </c>
      <c r="T772" t="s">
        <v>89</v>
      </c>
      <c r="U772" t="s">
        <v>89</v>
      </c>
      <c r="V772" t="s">
        <v>89</v>
      </c>
      <c r="W772" t="s">
        <v>89</v>
      </c>
      <c r="X772" t="s">
        <v>89</v>
      </c>
      <c r="Y772" t="s">
        <v>89</v>
      </c>
      <c r="Z772" t="s">
        <v>89</v>
      </c>
      <c r="AA772" t="s">
        <v>89</v>
      </c>
      <c r="AB772" t="s">
        <v>89</v>
      </c>
      <c r="AC772" t="s">
        <v>89</v>
      </c>
      <c r="AD772" t="s">
        <v>89</v>
      </c>
      <c r="AE772" t="s">
        <v>89</v>
      </c>
      <c r="AF772" t="s">
        <v>89</v>
      </c>
      <c r="AG772" t="s">
        <v>89</v>
      </c>
      <c r="AH772" t="s">
        <v>89</v>
      </c>
      <c r="AI772" t="s">
        <v>89</v>
      </c>
      <c r="AJ772" t="s">
        <v>89</v>
      </c>
      <c r="AK772" t="s">
        <v>89</v>
      </c>
      <c r="AL772" t="s">
        <v>1037</v>
      </c>
      <c r="AM772" t="s">
        <v>1038</v>
      </c>
      <c r="AN772" t="s">
        <v>136</v>
      </c>
      <c r="AO772">
        <v>1</v>
      </c>
      <c r="AP772" t="s">
        <v>167</v>
      </c>
      <c r="AQ772">
        <v>300</v>
      </c>
      <c r="AR772" t="s">
        <v>89</v>
      </c>
      <c r="AS772" t="s">
        <v>89</v>
      </c>
      <c r="AT772" t="s">
        <v>89</v>
      </c>
      <c r="AU772" t="s">
        <v>89</v>
      </c>
      <c r="AV772" t="s">
        <v>89</v>
      </c>
      <c r="AW772" t="s">
        <v>89</v>
      </c>
      <c r="AX772">
        <v>0</v>
      </c>
      <c r="AY772" t="s">
        <v>147</v>
      </c>
      <c r="AZ772">
        <v>0</v>
      </c>
      <c r="BA772" t="s">
        <v>89</v>
      </c>
      <c r="BB772">
        <v>0</v>
      </c>
      <c r="BC772" t="s">
        <v>89</v>
      </c>
      <c r="BD772" t="s">
        <v>111</v>
      </c>
      <c r="BE772" t="s">
        <v>98</v>
      </c>
      <c r="BF772" t="s">
        <v>89</v>
      </c>
      <c r="BG772" t="s">
        <v>89</v>
      </c>
      <c r="BH772" t="s">
        <v>89</v>
      </c>
      <c r="BI772" t="s">
        <v>89</v>
      </c>
      <c r="BJ772" t="s">
        <v>89</v>
      </c>
      <c r="BK772" t="s">
        <v>89</v>
      </c>
      <c r="BL772" t="s">
        <v>3079</v>
      </c>
      <c r="BO772">
        <v>1</v>
      </c>
      <c r="BP772" t="s">
        <v>89</v>
      </c>
      <c r="BQ772" t="s">
        <v>89</v>
      </c>
      <c r="BR772" t="s">
        <v>89</v>
      </c>
      <c r="BS772" t="s">
        <v>89</v>
      </c>
      <c r="BT772" t="s">
        <v>89</v>
      </c>
    </row>
    <row r="773" spans="1:72" x14ac:dyDescent="0.25">
      <c r="A773" t="s">
        <v>3082</v>
      </c>
      <c r="B773" t="s">
        <v>3083</v>
      </c>
      <c r="C773" t="s">
        <v>1145</v>
      </c>
      <c r="D773" t="s">
        <v>192</v>
      </c>
      <c r="E773" t="s">
        <v>924</v>
      </c>
      <c r="F773" t="s">
        <v>1035</v>
      </c>
      <c r="G773" t="s">
        <v>89</v>
      </c>
      <c r="H773" t="s">
        <v>1036</v>
      </c>
      <c r="I773" t="s">
        <v>89</v>
      </c>
      <c r="J773" t="s">
        <v>89</v>
      </c>
      <c r="K773" t="s">
        <v>89</v>
      </c>
      <c r="L773" t="s">
        <v>89</v>
      </c>
      <c r="M773" t="s">
        <v>91</v>
      </c>
      <c r="N773" t="s">
        <v>91</v>
      </c>
      <c r="O773" t="s">
        <v>557</v>
      </c>
      <c r="P773" t="s">
        <v>89</v>
      </c>
      <c r="Q773" t="s">
        <v>89</v>
      </c>
      <c r="R773" t="s">
        <v>89</v>
      </c>
      <c r="S773" t="s">
        <v>89</v>
      </c>
      <c r="T773" t="s">
        <v>89</v>
      </c>
      <c r="U773" t="s">
        <v>89</v>
      </c>
      <c r="V773" t="s">
        <v>89</v>
      </c>
      <c r="W773" t="s">
        <v>89</v>
      </c>
      <c r="X773" t="s">
        <v>89</v>
      </c>
      <c r="Y773" t="s">
        <v>89</v>
      </c>
      <c r="Z773" t="s">
        <v>89</v>
      </c>
      <c r="AA773" t="s">
        <v>89</v>
      </c>
      <c r="AB773" t="s">
        <v>89</v>
      </c>
      <c r="AC773" t="s">
        <v>89</v>
      </c>
      <c r="AD773" t="s">
        <v>89</v>
      </c>
      <c r="AE773" t="s">
        <v>89</v>
      </c>
      <c r="AF773" t="s">
        <v>89</v>
      </c>
      <c r="AH773" t="s">
        <v>89</v>
      </c>
      <c r="AI773" t="s">
        <v>89</v>
      </c>
      <c r="AJ773" t="s">
        <v>89</v>
      </c>
      <c r="AK773" t="s">
        <v>89</v>
      </c>
      <c r="AL773" t="s">
        <v>1037</v>
      </c>
      <c r="AM773" t="s">
        <v>1038</v>
      </c>
      <c r="AN773" t="s">
        <v>136</v>
      </c>
      <c r="AO773">
        <v>50</v>
      </c>
      <c r="AP773" t="s">
        <v>167</v>
      </c>
      <c r="AQ773">
        <v>5</v>
      </c>
      <c r="AR773" t="s">
        <v>89</v>
      </c>
      <c r="AS773" t="s">
        <v>89</v>
      </c>
      <c r="AT773" t="s">
        <v>89</v>
      </c>
      <c r="AU773" t="s">
        <v>89</v>
      </c>
      <c r="AV773" t="s">
        <v>89</v>
      </c>
      <c r="AW773" t="s">
        <v>89</v>
      </c>
      <c r="AX773">
        <v>0</v>
      </c>
      <c r="AY773" t="s">
        <v>147</v>
      </c>
      <c r="AZ773">
        <v>0</v>
      </c>
      <c r="BA773" t="s">
        <v>89</v>
      </c>
      <c r="BB773">
        <v>0</v>
      </c>
      <c r="BC773" t="s">
        <v>89</v>
      </c>
      <c r="BD773" t="s">
        <v>111</v>
      </c>
      <c r="BE773" t="s">
        <v>98</v>
      </c>
      <c r="BF773" t="s">
        <v>89</v>
      </c>
      <c r="BG773" t="s">
        <v>89</v>
      </c>
      <c r="BH773" t="s">
        <v>89</v>
      </c>
      <c r="BI773" t="s">
        <v>89</v>
      </c>
      <c r="BJ773" t="s">
        <v>89</v>
      </c>
      <c r="BK773" t="s">
        <v>89</v>
      </c>
      <c r="BL773" t="s">
        <v>3083</v>
      </c>
      <c r="BO773">
        <v>1</v>
      </c>
      <c r="BP773" t="s">
        <v>89</v>
      </c>
      <c r="BQ773" t="s">
        <v>89</v>
      </c>
      <c r="BR773" t="s">
        <v>89</v>
      </c>
      <c r="BS773" t="s">
        <v>89</v>
      </c>
      <c r="BT773" t="s">
        <v>89</v>
      </c>
    </row>
    <row r="774" spans="1:72" x14ac:dyDescent="0.25">
      <c r="A774" t="s">
        <v>3084</v>
      </c>
      <c r="B774" t="s">
        <v>3085</v>
      </c>
      <c r="C774" t="s">
        <v>3086</v>
      </c>
      <c r="D774" t="s">
        <v>192</v>
      </c>
      <c r="E774" t="s">
        <v>621</v>
      </c>
      <c r="F774" t="s">
        <v>3087</v>
      </c>
      <c r="H774" t="s">
        <v>1095</v>
      </c>
      <c r="M774" t="s">
        <v>91</v>
      </c>
      <c r="N774" t="s">
        <v>91</v>
      </c>
      <c r="O774" t="s">
        <v>557</v>
      </c>
      <c r="P774" t="s">
        <v>111</v>
      </c>
      <c r="AL774" t="s">
        <v>1037</v>
      </c>
      <c r="AM774" t="s">
        <v>1038</v>
      </c>
      <c r="AN774" t="s">
        <v>136</v>
      </c>
      <c r="AO774">
        <v>50</v>
      </c>
      <c r="AP774" t="s">
        <v>167</v>
      </c>
      <c r="AQ774">
        <v>9</v>
      </c>
      <c r="AX774">
        <v>0</v>
      </c>
      <c r="AY774" t="s">
        <v>147</v>
      </c>
      <c r="AZ774">
        <v>0</v>
      </c>
      <c r="BB774">
        <v>0</v>
      </c>
      <c r="BD774" t="s">
        <v>111</v>
      </c>
      <c r="BE774" t="s">
        <v>98</v>
      </c>
      <c r="BL774" t="s">
        <v>3085</v>
      </c>
      <c r="BO774">
        <v>1</v>
      </c>
      <c r="BP774">
        <v>12</v>
      </c>
    </row>
    <row r="775" spans="1:72" x14ac:dyDescent="0.25">
      <c r="A775" t="s">
        <v>3088</v>
      </c>
      <c r="B775" t="s">
        <v>3089</v>
      </c>
      <c r="C775" t="s">
        <v>3090</v>
      </c>
      <c r="D775" t="s">
        <v>192</v>
      </c>
      <c r="E775" t="s">
        <v>621</v>
      </c>
      <c r="F775" t="s">
        <v>3091</v>
      </c>
      <c r="H775" t="s">
        <v>1095</v>
      </c>
      <c r="M775" t="s">
        <v>91</v>
      </c>
      <c r="N775" t="s">
        <v>91</v>
      </c>
      <c r="O775" t="s">
        <v>557</v>
      </c>
      <c r="P775" t="s">
        <v>111</v>
      </c>
      <c r="AL775" t="s">
        <v>1037</v>
      </c>
      <c r="AM775" t="s">
        <v>1038</v>
      </c>
      <c r="AN775" t="s">
        <v>136</v>
      </c>
      <c r="AO775">
        <v>50</v>
      </c>
      <c r="AP775" t="s">
        <v>167</v>
      </c>
      <c r="AQ775">
        <v>12</v>
      </c>
      <c r="AX775">
        <v>0</v>
      </c>
      <c r="AY775" t="s">
        <v>147</v>
      </c>
      <c r="AZ775">
        <v>0</v>
      </c>
      <c r="BB775">
        <v>0</v>
      </c>
      <c r="BD775" t="s">
        <v>111</v>
      </c>
      <c r="BE775" t="s">
        <v>98</v>
      </c>
      <c r="BL775" t="s">
        <v>3089</v>
      </c>
      <c r="BO775">
        <v>1</v>
      </c>
      <c r="BP775">
        <v>12</v>
      </c>
    </row>
    <row r="776" spans="1:72" x14ac:dyDescent="0.25">
      <c r="A776" t="s">
        <v>3092</v>
      </c>
      <c r="B776" t="s">
        <v>3093</v>
      </c>
      <c r="C776" t="s">
        <v>3086</v>
      </c>
      <c r="D776" t="s">
        <v>192</v>
      </c>
      <c r="E776" t="s">
        <v>621</v>
      </c>
      <c r="F776" t="s">
        <v>3087</v>
      </c>
      <c r="G776" t="s">
        <v>89</v>
      </c>
      <c r="H776" t="s">
        <v>1095</v>
      </c>
      <c r="I776" t="s">
        <v>89</v>
      </c>
      <c r="J776" t="s">
        <v>89</v>
      </c>
      <c r="K776" t="s">
        <v>89</v>
      </c>
      <c r="L776" t="s">
        <v>89</v>
      </c>
      <c r="M776" t="s">
        <v>91</v>
      </c>
      <c r="N776" t="s">
        <v>91</v>
      </c>
      <c r="O776" t="s">
        <v>557</v>
      </c>
      <c r="P776" t="s">
        <v>111</v>
      </c>
      <c r="Q776" t="s">
        <v>89</v>
      </c>
      <c r="R776" t="s">
        <v>89</v>
      </c>
      <c r="S776" t="s">
        <v>89</v>
      </c>
      <c r="T776" t="s">
        <v>89</v>
      </c>
      <c r="U776" t="s">
        <v>89</v>
      </c>
      <c r="V776" t="s">
        <v>89</v>
      </c>
      <c r="W776" t="s">
        <v>89</v>
      </c>
      <c r="X776" t="s">
        <v>89</v>
      </c>
      <c r="Y776" t="s">
        <v>89</v>
      </c>
      <c r="Z776" t="s">
        <v>89</v>
      </c>
      <c r="AA776" t="s">
        <v>89</v>
      </c>
      <c r="AB776" t="s">
        <v>89</v>
      </c>
      <c r="AC776" t="s">
        <v>89</v>
      </c>
      <c r="AD776" t="s">
        <v>89</v>
      </c>
      <c r="AE776" t="s">
        <v>89</v>
      </c>
      <c r="AF776" t="s">
        <v>89</v>
      </c>
      <c r="AG776" t="s">
        <v>89</v>
      </c>
      <c r="AH776" t="s">
        <v>89</v>
      </c>
      <c r="AI776" t="s">
        <v>89</v>
      </c>
      <c r="AJ776" t="s">
        <v>89</v>
      </c>
      <c r="AK776" t="s">
        <v>89</v>
      </c>
      <c r="AL776" t="s">
        <v>1037</v>
      </c>
      <c r="AM776" t="s">
        <v>1038</v>
      </c>
      <c r="AN776" t="s">
        <v>136</v>
      </c>
      <c r="AO776">
        <v>50</v>
      </c>
      <c r="AP776" t="s">
        <v>167</v>
      </c>
      <c r="AQ776">
        <v>9</v>
      </c>
      <c r="AR776" t="s">
        <v>89</v>
      </c>
      <c r="AS776" t="s">
        <v>89</v>
      </c>
      <c r="AT776" t="s">
        <v>89</v>
      </c>
      <c r="AU776" t="s">
        <v>89</v>
      </c>
      <c r="AV776" t="s">
        <v>89</v>
      </c>
      <c r="AW776" t="s">
        <v>89</v>
      </c>
      <c r="AX776">
        <v>0</v>
      </c>
      <c r="AY776" t="s">
        <v>147</v>
      </c>
      <c r="AZ776">
        <v>0</v>
      </c>
      <c r="BA776" t="s">
        <v>89</v>
      </c>
      <c r="BB776">
        <v>0</v>
      </c>
      <c r="BC776" t="s">
        <v>89</v>
      </c>
      <c r="BD776" t="s">
        <v>111</v>
      </c>
      <c r="BE776" t="s">
        <v>98</v>
      </c>
      <c r="BF776" t="s">
        <v>89</v>
      </c>
      <c r="BG776" t="s">
        <v>89</v>
      </c>
      <c r="BH776" t="s">
        <v>89</v>
      </c>
      <c r="BI776" t="s">
        <v>89</v>
      </c>
      <c r="BJ776" t="s">
        <v>89</v>
      </c>
      <c r="BK776" t="s">
        <v>89</v>
      </c>
      <c r="BL776" t="s">
        <v>3093</v>
      </c>
      <c r="BO776">
        <v>1</v>
      </c>
      <c r="BP776" t="s">
        <v>89</v>
      </c>
      <c r="BQ776" t="s">
        <v>89</v>
      </c>
      <c r="BR776" t="s">
        <v>89</v>
      </c>
      <c r="BS776" t="s">
        <v>89</v>
      </c>
      <c r="BT776" t="s">
        <v>89</v>
      </c>
    </row>
    <row r="777" spans="1:72" x14ac:dyDescent="0.25">
      <c r="A777" t="s">
        <v>3094</v>
      </c>
      <c r="B777" t="s">
        <v>3095</v>
      </c>
      <c r="C777" t="s">
        <v>3090</v>
      </c>
      <c r="D777" t="s">
        <v>192</v>
      </c>
      <c r="E777" t="s">
        <v>621</v>
      </c>
      <c r="F777" t="s">
        <v>3091</v>
      </c>
      <c r="G777" t="s">
        <v>89</v>
      </c>
      <c r="H777" t="s">
        <v>1095</v>
      </c>
      <c r="I777" t="s">
        <v>89</v>
      </c>
      <c r="J777" t="s">
        <v>89</v>
      </c>
      <c r="K777" t="s">
        <v>89</v>
      </c>
      <c r="L777" t="s">
        <v>89</v>
      </c>
      <c r="M777" t="s">
        <v>91</v>
      </c>
      <c r="N777" t="s">
        <v>91</v>
      </c>
      <c r="O777" t="s">
        <v>557</v>
      </c>
      <c r="P777" t="s">
        <v>111</v>
      </c>
      <c r="Q777" t="s">
        <v>89</v>
      </c>
      <c r="R777" t="s">
        <v>89</v>
      </c>
      <c r="S777" t="s">
        <v>89</v>
      </c>
      <c r="T777" t="s">
        <v>89</v>
      </c>
      <c r="U777" t="s">
        <v>89</v>
      </c>
      <c r="V777" t="s">
        <v>89</v>
      </c>
      <c r="W777" t="s">
        <v>89</v>
      </c>
      <c r="X777" t="s">
        <v>89</v>
      </c>
      <c r="Y777" t="s">
        <v>89</v>
      </c>
      <c r="Z777" t="s">
        <v>89</v>
      </c>
      <c r="AA777" t="s">
        <v>89</v>
      </c>
      <c r="AB777" t="s">
        <v>89</v>
      </c>
      <c r="AC777" t="s">
        <v>89</v>
      </c>
      <c r="AD777" t="s">
        <v>89</v>
      </c>
      <c r="AE777" t="s">
        <v>89</v>
      </c>
      <c r="AF777" t="s">
        <v>89</v>
      </c>
      <c r="AG777" t="s">
        <v>89</v>
      </c>
      <c r="AH777" t="s">
        <v>89</v>
      </c>
      <c r="AI777" t="s">
        <v>89</v>
      </c>
      <c r="AJ777" t="s">
        <v>89</v>
      </c>
      <c r="AK777" t="s">
        <v>89</v>
      </c>
      <c r="AL777" t="s">
        <v>1037</v>
      </c>
      <c r="AM777" t="s">
        <v>1038</v>
      </c>
      <c r="AN777" t="s">
        <v>136</v>
      </c>
      <c r="AO777">
        <v>50</v>
      </c>
      <c r="AP777" t="s">
        <v>167</v>
      </c>
      <c r="AQ777">
        <v>12</v>
      </c>
      <c r="AR777" t="s">
        <v>89</v>
      </c>
      <c r="AS777" t="s">
        <v>89</v>
      </c>
      <c r="AT777" t="s">
        <v>89</v>
      </c>
      <c r="AU777" t="s">
        <v>89</v>
      </c>
      <c r="AV777" t="s">
        <v>89</v>
      </c>
      <c r="AW777" t="s">
        <v>89</v>
      </c>
      <c r="AX777">
        <v>0</v>
      </c>
      <c r="AY777" t="s">
        <v>147</v>
      </c>
      <c r="AZ777">
        <v>0</v>
      </c>
      <c r="BA777" t="s">
        <v>89</v>
      </c>
      <c r="BB777">
        <v>0</v>
      </c>
      <c r="BC777" t="s">
        <v>89</v>
      </c>
      <c r="BD777" t="s">
        <v>111</v>
      </c>
      <c r="BE777" t="s">
        <v>98</v>
      </c>
      <c r="BF777" t="s">
        <v>89</v>
      </c>
      <c r="BG777" t="s">
        <v>89</v>
      </c>
      <c r="BH777" t="s">
        <v>89</v>
      </c>
      <c r="BI777" t="s">
        <v>89</v>
      </c>
      <c r="BJ777" t="s">
        <v>89</v>
      </c>
      <c r="BK777" t="s">
        <v>89</v>
      </c>
      <c r="BL777" t="s">
        <v>3095</v>
      </c>
      <c r="BO777">
        <v>1</v>
      </c>
      <c r="BP777" t="s">
        <v>89</v>
      </c>
      <c r="BQ777" t="s">
        <v>89</v>
      </c>
      <c r="BR777" t="s">
        <v>89</v>
      </c>
      <c r="BS777" t="s">
        <v>89</v>
      </c>
      <c r="BT777" t="s">
        <v>89</v>
      </c>
    </row>
    <row r="778" spans="1:72" x14ac:dyDescent="0.25">
      <c r="A778" t="s">
        <v>3096</v>
      </c>
      <c r="B778" t="s">
        <v>3097</v>
      </c>
      <c r="C778" t="s">
        <v>3086</v>
      </c>
      <c r="D778" t="s">
        <v>192</v>
      </c>
      <c r="E778" t="s">
        <v>621</v>
      </c>
      <c r="F778" t="s">
        <v>3087</v>
      </c>
      <c r="G778" t="s">
        <v>89</v>
      </c>
      <c r="H778" t="s">
        <v>1095</v>
      </c>
      <c r="I778" t="s">
        <v>89</v>
      </c>
      <c r="J778" t="s">
        <v>89</v>
      </c>
      <c r="K778" t="s">
        <v>89</v>
      </c>
      <c r="L778" t="s">
        <v>89</v>
      </c>
      <c r="M778" t="s">
        <v>91</v>
      </c>
      <c r="N778" t="s">
        <v>91</v>
      </c>
      <c r="O778" t="s">
        <v>557</v>
      </c>
      <c r="P778" t="s">
        <v>111</v>
      </c>
      <c r="Q778" t="s">
        <v>89</v>
      </c>
      <c r="R778" t="s">
        <v>89</v>
      </c>
      <c r="S778" t="s">
        <v>89</v>
      </c>
      <c r="T778" t="s">
        <v>89</v>
      </c>
      <c r="U778" t="s">
        <v>89</v>
      </c>
      <c r="V778" t="s">
        <v>89</v>
      </c>
      <c r="W778" t="s">
        <v>89</v>
      </c>
      <c r="X778" t="s">
        <v>89</v>
      </c>
      <c r="Y778" t="s">
        <v>89</v>
      </c>
      <c r="Z778" t="s">
        <v>89</v>
      </c>
      <c r="AA778" t="s">
        <v>89</v>
      </c>
      <c r="AB778" t="s">
        <v>89</v>
      </c>
      <c r="AC778" t="s">
        <v>89</v>
      </c>
      <c r="AD778" t="s">
        <v>89</v>
      </c>
      <c r="AE778" t="s">
        <v>89</v>
      </c>
      <c r="AF778" t="s">
        <v>89</v>
      </c>
      <c r="AG778" t="s">
        <v>89</v>
      </c>
      <c r="AH778" t="s">
        <v>89</v>
      </c>
      <c r="AI778" t="s">
        <v>89</v>
      </c>
      <c r="AJ778" t="s">
        <v>89</v>
      </c>
      <c r="AK778" t="s">
        <v>89</v>
      </c>
      <c r="AL778" t="s">
        <v>1037</v>
      </c>
      <c r="AM778" t="s">
        <v>1038</v>
      </c>
      <c r="AN778" t="s">
        <v>136</v>
      </c>
      <c r="AO778">
        <v>50</v>
      </c>
      <c r="AP778" t="s">
        <v>167</v>
      </c>
      <c r="AQ778">
        <v>9</v>
      </c>
      <c r="AR778" t="s">
        <v>89</v>
      </c>
      <c r="AS778" t="s">
        <v>89</v>
      </c>
      <c r="AT778" t="s">
        <v>89</v>
      </c>
      <c r="AU778" t="s">
        <v>89</v>
      </c>
      <c r="AV778" t="s">
        <v>89</v>
      </c>
      <c r="AW778" t="s">
        <v>89</v>
      </c>
      <c r="AX778">
        <v>0</v>
      </c>
      <c r="AY778" t="s">
        <v>147</v>
      </c>
      <c r="AZ778">
        <v>0</v>
      </c>
      <c r="BA778" t="s">
        <v>89</v>
      </c>
      <c r="BB778">
        <v>0</v>
      </c>
      <c r="BC778" t="s">
        <v>89</v>
      </c>
      <c r="BD778" t="s">
        <v>111</v>
      </c>
      <c r="BE778" t="s">
        <v>98</v>
      </c>
      <c r="BF778" t="s">
        <v>89</v>
      </c>
      <c r="BG778" t="s">
        <v>89</v>
      </c>
      <c r="BH778" t="s">
        <v>89</v>
      </c>
      <c r="BI778" t="s">
        <v>89</v>
      </c>
      <c r="BJ778" t="s">
        <v>89</v>
      </c>
      <c r="BK778" t="s">
        <v>89</v>
      </c>
      <c r="BL778" t="s">
        <v>3097</v>
      </c>
      <c r="BO778">
        <v>1</v>
      </c>
      <c r="BP778" t="s">
        <v>89</v>
      </c>
      <c r="BQ778" t="s">
        <v>89</v>
      </c>
      <c r="BR778" t="s">
        <v>89</v>
      </c>
      <c r="BS778" t="s">
        <v>89</v>
      </c>
      <c r="BT778" t="s">
        <v>89</v>
      </c>
    </row>
    <row r="779" spans="1:72" x14ac:dyDescent="0.25">
      <c r="A779" t="s">
        <v>3098</v>
      </c>
      <c r="B779" t="s">
        <v>3099</v>
      </c>
      <c r="C779" t="s">
        <v>3090</v>
      </c>
      <c r="D779" t="s">
        <v>192</v>
      </c>
      <c r="E779" t="s">
        <v>621</v>
      </c>
      <c r="F779" t="s">
        <v>3091</v>
      </c>
      <c r="G779" t="s">
        <v>89</v>
      </c>
      <c r="H779" t="s">
        <v>1095</v>
      </c>
      <c r="I779" t="s">
        <v>89</v>
      </c>
      <c r="J779" t="s">
        <v>89</v>
      </c>
      <c r="K779" t="s">
        <v>89</v>
      </c>
      <c r="L779" t="s">
        <v>89</v>
      </c>
      <c r="M779" t="s">
        <v>91</v>
      </c>
      <c r="N779" t="s">
        <v>91</v>
      </c>
      <c r="O779" t="s">
        <v>557</v>
      </c>
      <c r="P779" t="s">
        <v>111</v>
      </c>
      <c r="Q779" t="s">
        <v>89</v>
      </c>
      <c r="R779" t="s">
        <v>89</v>
      </c>
      <c r="S779" t="s">
        <v>89</v>
      </c>
      <c r="T779" t="s">
        <v>89</v>
      </c>
      <c r="U779" t="s">
        <v>89</v>
      </c>
      <c r="V779" t="s">
        <v>89</v>
      </c>
      <c r="W779" t="s">
        <v>89</v>
      </c>
      <c r="X779" t="s">
        <v>89</v>
      </c>
      <c r="Y779" t="s">
        <v>89</v>
      </c>
      <c r="Z779" t="s">
        <v>89</v>
      </c>
      <c r="AA779" t="s">
        <v>89</v>
      </c>
      <c r="AB779" t="s">
        <v>89</v>
      </c>
      <c r="AC779" t="s">
        <v>89</v>
      </c>
      <c r="AD779" t="s">
        <v>89</v>
      </c>
      <c r="AE779" t="s">
        <v>89</v>
      </c>
      <c r="AF779" t="s">
        <v>89</v>
      </c>
      <c r="AG779" t="s">
        <v>89</v>
      </c>
      <c r="AH779" t="s">
        <v>89</v>
      </c>
      <c r="AI779" t="s">
        <v>89</v>
      </c>
      <c r="AJ779" t="s">
        <v>89</v>
      </c>
      <c r="AK779" t="s">
        <v>89</v>
      </c>
      <c r="AL779" t="s">
        <v>1037</v>
      </c>
      <c r="AM779" t="s">
        <v>1038</v>
      </c>
      <c r="AN779" t="s">
        <v>136</v>
      </c>
      <c r="AO779">
        <v>50</v>
      </c>
      <c r="AP779" t="s">
        <v>167</v>
      </c>
      <c r="AQ779">
        <v>12</v>
      </c>
      <c r="AR779" t="s">
        <v>89</v>
      </c>
      <c r="AS779" t="s">
        <v>89</v>
      </c>
      <c r="AT779" t="s">
        <v>89</v>
      </c>
      <c r="AU779" t="s">
        <v>89</v>
      </c>
      <c r="AV779" t="s">
        <v>89</v>
      </c>
      <c r="AW779" t="s">
        <v>89</v>
      </c>
      <c r="AX779">
        <v>0</v>
      </c>
      <c r="AY779" t="s">
        <v>147</v>
      </c>
      <c r="AZ779">
        <v>0</v>
      </c>
      <c r="BA779" t="s">
        <v>89</v>
      </c>
      <c r="BB779">
        <v>0</v>
      </c>
      <c r="BC779" t="s">
        <v>89</v>
      </c>
      <c r="BD779" t="s">
        <v>111</v>
      </c>
      <c r="BE779" t="s">
        <v>98</v>
      </c>
      <c r="BF779" t="s">
        <v>89</v>
      </c>
      <c r="BG779" t="s">
        <v>89</v>
      </c>
      <c r="BH779" t="s">
        <v>89</v>
      </c>
      <c r="BI779" t="s">
        <v>89</v>
      </c>
      <c r="BJ779" t="s">
        <v>89</v>
      </c>
      <c r="BK779" t="s">
        <v>89</v>
      </c>
      <c r="BL779" t="s">
        <v>3099</v>
      </c>
      <c r="BO779">
        <v>1</v>
      </c>
      <c r="BP779" t="s">
        <v>89</v>
      </c>
      <c r="BQ779" t="s">
        <v>89</v>
      </c>
      <c r="BR779" t="s">
        <v>89</v>
      </c>
      <c r="BS779" t="s">
        <v>89</v>
      </c>
      <c r="BT779" t="s">
        <v>89</v>
      </c>
    </row>
    <row r="780" spans="1:72" x14ac:dyDescent="0.25">
      <c r="A780" t="s">
        <v>3100</v>
      </c>
      <c r="B780" t="s">
        <v>3101</v>
      </c>
      <c r="C780" t="s">
        <v>3086</v>
      </c>
      <c r="D780" t="s">
        <v>192</v>
      </c>
      <c r="E780" t="s">
        <v>621</v>
      </c>
      <c r="F780" t="s">
        <v>3087</v>
      </c>
      <c r="H780" t="s">
        <v>1095</v>
      </c>
      <c r="M780" t="s">
        <v>91</v>
      </c>
      <c r="N780" t="s">
        <v>91</v>
      </c>
      <c r="O780" t="s">
        <v>557</v>
      </c>
      <c r="P780" t="s">
        <v>111</v>
      </c>
      <c r="AL780" t="s">
        <v>1037</v>
      </c>
      <c r="AM780" t="s">
        <v>1038</v>
      </c>
      <c r="AN780" t="s">
        <v>136</v>
      </c>
      <c r="AO780">
        <v>50</v>
      </c>
      <c r="AP780" t="s">
        <v>167</v>
      </c>
      <c r="AQ780">
        <v>9</v>
      </c>
      <c r="AX780">
        <v>0</v>
      </c>
      <c r="AY780" t="s">
        <v>147</v>
      </c>
      <c r="AZ780">
        <v>0</v>
      </c>
      <c r="BB780">
        <v>0</v>
      </c>
      <c r="BD780" t="s">
        <v>111</v>
      </c>
      <c r="BE780" t="s">
        <v>98</v>
      </c>
      <c r="BL780" t="s">
        <v>3101</v>
      </c>
      <c r="BO780">
        <v>1</v>
      </c>
      <c r="BP780">
        <v>12</v>
      </c>
    </row>
    <row r="781" spans="1:72" x14ac:dyDescent="0.25">
      <c r="A781" t="s">
        <v>3102</v>
      </c>
      <c r="B781" t="s">
        <v>3103</v>
      </c>
      <c r="C781" t="s">
        <v>3090</v>
      </c>
      <c r="D781" t="s">
        <v>192</v>
      </c>
      <c r="E781" t="s">
        <v>621</v>
      </c>
      <c r="F781" t="s">
        <v>3091</v>
      </c>
      <c r="H781" t="s">
        <v>1095</v>
      </c>
      <c r="M781" t="s">
        <v>91</v>
      </c>
      <c r="N781" t="s">
        <v>91</v>
      </c>
      <c r="O781" t="s">
        <v>557</v>
      </c>
      <c r="P781" t="s">
        <v>111</v>
      </c>
      <c r="AL781" t="s">
        <v>1037</v>
      </c>
      <c r="AM781" t="s">
        <v>1038</v>
      </c>
      <c r="AN781" t="s">
        <v>136</v>
      </c>
      <c r="AO781">
        <v>50</v>
      </c>
      <c r="AP781" t="s">
        <v>167</v>
      </c>
      <c r="AQ781">
        <v>12</v>
      </c>
      <c r="AX781">
        <v>0</v>
      </c>
      <c r="AY781" t="s">
        <v>147</v>
      </c>
      <c r="AZ781">
        <v>0</v>
      </c>
      <c r="BB781">
        <v>0</v>
      </c>
      <c r="BD781" t="s">
        <v>111</v>
      </c>
      <c r="BE781" t="s">
        <v>98</v>
      </c>
      <c r="BL781" t="s">
        <v>3103</v>
      </c>
      <c r="BO781">
        <v>1</v>
      </c>
      <c r="BP781">
        <v>12</v>
      </c>
    </row>
    <row r="782" spans="1:72" x14ac:dyDescent="0.25">
      <c r="A782" t="s">
        <v>3104</v>
      </c>
      <c r="B782" t="s">
        <v>3105</v>
      </c>
      <c r="C782" t="s">
        <v>3086</v>
      </c>
      <c r="D782" t="s">
        <v>192</v>
      </c>
      <c r="E782" t="s">
        <v>621</v>
      </c>
      <c r="F782" t="s">
        <v>3087</v>
      </c>
      <c r="H782" t="s">
        <v>1095</v>
      </c>
      <c r="M782" t="s">
        <v>91</v>
      </c>
      <c r="N782" t="s">
        <v>91</v>
      </c>
      <c r="O782" t="s">
        <v>557</v>
      </c>
      <c r="P782" t="s">
        <v>111</v>
      </c>
      <c r="AL782" t="s">
        <v>1037</v>
      </c>
      <c r="AM782" t="s">
        <v>1038</v>
      </c>
      <c r="AN782" t="s">
        <v>136</v>
      </c>
      <c r="AO782">
        <v>50</v>
      </c>
      <c r="AP782" t="s">
        <v>167</v>
      </c>
      <c r="AQ782">
        <v>9</v>
      </c>
      <c r="AX782">
        <v>0</v>
      </c>
      <c r="AY782" t="s">
        <v>147</v>
      </c>
      <c r="AZ782">
        <v>0</v>
      </c>
      <c r="BB782">
        <v>0</v>
      </c>
      <c r="BD782" t="s">
        <v>111</v>
      </c>
      <c r="BE782" t="s">
        <v>98</v>
      </c>
      <c r="BL782" t="s">
        <v>3105</v>
      </c>
      <c r="BO782">
        <v>1</v>
      </c>
      <c r="BP782">
        <v>12</v>
      </c>
    </row>
    <row r="783" spans="1:72" x14ac:dyDescent="0.25">
      <c r="A783" t="s">
        <v>3106</v>
      </c>
      <c r="B783" t="s">
        <v>3107</v>
      </c>
      <c r="C783" t="s">
        <v>3090</v>
      </c>
      <c r="D783" t="s">
        <v>192</v>
      </c>
      <c r="E783" t="s">
        <v>621</v>
      </c>
      <c r="F783" t="s">
        <v>3091</v>
      </c>
      <c r="H783" t="s">
        <v>1095</v>
      </c>
      <c r="M783" t="s">
        <v>91</v>
      </c>
      <c r="N783" t="s">
        <v>91</v>
      </c>
      <c r="O783" t="s">
        <v>557</v>
      </c>
      <c r="P783" t="s">
        <v>111</v>
      </c>
      <c r="AL783" t="s">
        <v>1037</v>
      </c>
      <c r="AM783" t="s">
        <v>1038</v>
      </c>
      <c r="AN783" t="s">
        <v>136</v>
      </c>
      <c r="AO783">
        <v>50</v>
      </c>
      <c r="AP783" t="s">
        <v>167</v>
      </c>
      <c r="AQ783">
        <v>12</v>
      </c>
      <c r="AX783">
        <v>0</v>
      </c>
      <c r="AY783" t="s">
        <v>147</v>
      </c>
      <c r="AZ783">
        <v>0</v>
      </c>
      <c r="BB783">
        <v>0</v>
      </c>
      <c r="BD783" t="s">
        <v>111</v>
      </c>
      <c r="BE783" t="s">
        <v>98</v>
      </c>
      <c r="BL783" t="s">
        <v>3107</v>
      </c>
      <c r="BO783">
        <v>1</v>
      </c>
      <c r="BP783">
        <v>12</v>
      </c>
    </row>
    <row r="784" spans="1:72" x14ac:dyDescent="0.25">
      <c r="A784" t="s">
        <v>3108</v>
      </c>
      <c r="B784" t="s">
        <v>3109</v>
      </c>
      <c r="C784" t="s">
        <v>1124</v>
      </c>
      <c r="D784" t="s">
        <v>192</v>
      </c>
      <c r="E784" t="s">
        <v>489</v>
      </c>
      <c r="F784" t="s">
        <v>1125</v>
      </c>
      <c r="G784" t="s">
        <v>89</v>
      </c>
      <c r="H784" t="s">
        <v>375</v>
      </c>
      <c r="I784" t="s">
        <v>89</v>
      </c>
      <c r="J784" t="s">
        <v>89</v>
      </c>
      <c r="K784" t="s">
        <v>89</v>
      </c>
      <c r="L784" t="s">
        <v>89</v>
      </c>
      <c r="M784" t="s">
        <v>91</v>
      </c>
      <c r="N784" t="s">
        <v>91</v>
      </c>
      <c r="O784" t="s">
        <v>557</v>
      </c>
      <c r="P784" t="s">
        <v>111</v>
      </c>
      <c r="Q784" t="s">
        <v>89</v>
      </c>
      <c r="R784" t="s">
        <v>89</v>
      </c>
      <c r="S784" t="s">
        <v>89</v>
      </c>
      <c r="T784" t="s">
        <v>89</v>
      </c>
      <c r="U784" t="s">
        <v>89</v>
      </c>
      <c r="V784" t="s">
        <v>89</v>
      </c>
      <c r="W784" t="s">
        <v>89</v>
      </c>
      <c r="X784" t="s">
        <v>89</v>
      </c>
      <c r="Y784" t="s">
        <v>89</v>
      </c>
      <c r="Z784" t="s">
        <v>89</v>
      </c>
      <c r="AA784" t="s">
        <v>89</v>
      </c>
      <c r="AB784" t="s">
        <v>89</v>
      </c>
      <c r="AC784" t="s">
        <v>89</v>
      </c>
      <c r="AD784" t="s">
        <v>89</v>
      </c>
      <c r="AE784" t="s">
        <v>89</v>
      </c>
      <c r="AF784" t="s">
        <v>89</v>
      </c>
      <c r="AG784" t="s">
        <v>89</v>
      </c>
      <c r="AH784" t="s">
        <v>89</v>
      </c>
      <c r="AI784" t="s">
        <v>89</v>
      </c>
      <c r="AJ784" t="s">
        <v>89</v>
      </c>
      <c r="AK784" t="s">
        <v>89</v>
      </c>
      <c r="AL784" t="s">
        <v>1037</v>
      </c>
      <c r="AM784" t="s">
        <v>1038</v>
      </c>
      <c r="AN784" t="s">
        <v>136</v>
      </c>
      <c r="AO784">
        <v>50</v>
      </c>
      <c r="AP784" t="s">
        <v>167</v>
      </c>
      <c r="AQ784">
        <v>9</v>
      </c>
      <c r="AR784" t="s">
        <v>89</v>
      </c>
      <c r="AS784" t="s">
        <v>89</v>
      </c>
      <c r="AT784" t="s">
        <v>89</v>
      </c>
      <c r="AU784" t="s">
        <v>89</v>
      </c>
      <c r="AV784" t="s">
        <v>89</v>
      </c>
      <c r="AW784" t="s">
        <v>89</v>
      </c>
      <c r="AX784">
        <v>0</v>
      </c>
      <c r="AY784" t="s">
        <v>147</v>
      </c>
      <c r="AZ784">
        <v>0</v>
      </c>
      <c r="BA784" t="s">
        <v>89</v>
      </c>
      <c r="BB784">
        <v>0</v>
      </c>
      <c r="BC784" t="s">
        <v>89</v>
      </c>
      <c r="BD784" t="s">
        <v>111</v>
      </c>
      <c r="BE784" t="s">
        <v>98</v>
      </c>
      <c r="BF784" t="s">
        <v>89</v>
      </c>
      <c r="BG784" t="s">
        <v>89</v>
      </c>
      <c r="BH784" t="s">
        <v>89</v>
      </c>
      <c r="BI784" t="s">
        <v>89</v>
      </c>
      <c r="BJ784" t="s">
        <v>89</v>
      </c>
      <c r="BK784" t="s">
        <v>89</v>
      </c>
      <c r="BL784" t="s">
        <v>3109</v>
      </c>
      <c r="BO784">
        <v>1</v>
      </c>
      <c r="BP784">
        <v>12</v>
      </c>
      <c r="BQ784" t="s">
        <v>89</v>
      </c>
      <c r="BR784" t="s">
        <v>89</v>
      </c>
      <c r="BS784" t="s">
        <v>89</v>
      </c>
      <c r="BT784" t="s">
        <v>89</v>
      </c>
    </row>
    <row r="785" spans="1:68" x14ac:dyDescent="0.25">
      <c r="A785" t="s">
        <v>3110</v>
      </c>
      <c r="B785" t="s">
        <v>3111</v>
      </c>
      <c r="C785" t="s">
        <v>1093</v>
      </c>
      <c r="D785" t="s">
        <v>192</v>
      </c>
      <c r="E785" t="s">
        <v>621</v>
      </c>
      <c r="F785" t="s">
        <v>1094</v>
      </c>
      <c r="H785" t="s">
        <v>1095</v>
      </c>
      <c r="M785" t="s">
        <v>91</v>
      </c>
      <c r="N785" t="s">
        <v>91</v>
      </c>
      <c r="O785" t="s">
        <v>557</v>
      </c>
      <c r="P785" t="s">
        <v>111</v>
      </c>
      <c r="AL785" t="s">
        <v>1037</v>
      </c>
      <c r="AM785" t="s">
        <v>1038</v>
      </c>
      <c r="AN785" t="s">
        <v>136</v>
      </c>
      <c r="AO785">
        <v>50</v>
      </c>
      <c r="AP785" t="s">
        <v>167</v>
      </c>
      <c r="AQ785">
        <v>6</v>
      </c>
      <c r="AX785">
        <v>0</v>
      </c>
      <c r="AY785" t="s">
        <v>147</v>
      </c>
      <c r="AZ785">
        <v>0</v>
      </c>
      <c r="BB785">
        <v>0</v>
      </c>
      <c r="BD785" t="s">
        <v>111</v>
      </c>
      <c r="BE785" t="s">
        <v>98</v>
      </c>
      <c r="BL785" t="s">
        <v>3111</v>
      </c>
      <c r="BO785">
        <v>1</v>
      </c>
      <c r="BP785">
        <v>12</v>
      </c>
    </row>
    <row r="786" spans="1:68" x14ac:dyDescent="0.25">
      <c r="A786" t="s">
        <v>3112</v>
      </c>
      <c r="B786" t="s">
        <v>3113</v>
      </c>
      <c r="C786" t="s">
        <v>3086</v>
      </c>
      <c r="D786" t="s">
        <v>192</v>
      </c>
      <c r="E786" t="s">
        <v>621</v>
      </c>
      <c r="F786" t="s">
        <v>3087</v>
      </c>
      <c r="H786" t="s">
        <v>1095</v>
      </c>
      <c r="M786" t="s">
        <v>91</v>
      </c>
      <c r="N786" t="s">
        <v>91</v>
      </c>
      <c r="O786" t="s">
        <v>557</v>
      </c>
      <c r="P786" t="s">
        <v>111</v>
      </c>
      <c r="AL786" t="s">
        <v>1037</v>
      </c>
      <c r="AM786" t="s">
        <v>1038</v>
      </c>
      <c r="AN786" t="s">
        <v>136</v>
      </c>
      <c r="AO786">
        <v>50</v>
      </c>
      <c r="AP786" t="s">
        <v>167</v>
      </c>
      <c r="AQ786">
        <v>9</v>
      </c>
      <c r="AX786">
        <v>0</v>
      </c>
      <c r="AY786" t="s">
        <v>147</v>
      </c>
      <c r="AZ786">
        <v>0</v>
      </c>
      <c r="BB786">
        <v>0</v>
      </c>
      <c r="BD786" t="s">
        <v>111</v>
      </c>
      <c r="BE786" t="s">
        <v>98</v>
      </c>
      <c r="BL786" t="s">
        <v>3113</v>
      </c>
      <c r="BO786">
        <v>1</v>
      </c>
      <c r="BP786">
        <v>12</v>
      </c>
    </row>
    <row r="787" spans="1:68" x14ac:dyDescent="0.25">
      <c r="A787" t="s">
        <v>3114</v>
      </c>
      <c r="B787" t="s">
        <v>3115</v>
      </c>
      <c r="C787" t="s">
        <v>3090</v>
      </c>
      <c r="D787" t="s">
        <v>192</v>
      </c>
      <c r="E787" t="s">
        <v>621</v>
      </c>
      <c r="F787" t="s">
        <v>3091</v>
      </c>
      <c r="H787" t="s">
        <v>1095</v>
      </c>
      <c r="M787" t="s">
        <v>91</v>
      </c>
      <c r="N787" t="s">
        <v>91</v>
      </c>
      <c r="O787" t="s">
        <v>557</v>
      </c>
      <c r="P787" t="s">
        <v>111</v>
      </c>
      <c r="AL787" t="s">
        <v>1037</v>
      </c>
      <c r="AM787" t="s">
        <v>1038</v>
      </c>
      <c r="AN787" t="s">
        <v>136</v>
      </c>
      <c r="AO787">
        <v>50</v>
      </c>
      <c r="AP787" t="s">
        <v>167</v>
      </c>
      <c r="AQ787">
        <v>12</v>
      </c>
      <c r="AX787">
        <v>0</v>
      </c>
      <c r="AY787" t="s">
        <v>147</v>
      </c>
      <c r="AZ787">
        <v>0</v>
      </c>
      <c r="BB787">
        <v>0</v>
      </c>
      <c r="BD787" t="s">
        <v>111</v>
      </c>
      <c r="BE787" t="s">
        <v>98</v>
      </c>
      <c r="BL787" t="s">
        <v>3115</v>
      </c>
      <c r="BO787">
        <v>1</v>
      </c>
      <c r="BP787">
        <v>12</v>
      </c>
    </row>
    <row r="788" spans="1:68" x14ac:dyDescent="0.25">
      <c r="A788" t="s">
        <v>3116</v>
      </c>
      <c r="B788" t="s">
        <v>3117</v>
      </c>
      <c r="C788" t="s">
        <v>1093</v>
      </c>
      <c r="D788" t="s">
        <v>192</v>
      </c>
      <c r="E788" t="s">
        <v>621</v>
      </c>
      <c r="F788" t="s">
        <v>1094</v>
      </c>
      <c r="H788" t="s">
        <v>1095</v>
      </c>
      <c r="M788" t="s">
        <v>91</v>
      </c>
      <c r="N788" t="s">
        <v>91</v>
      </c>
      <c r="O788" t="s">
        <v>557</v>
      </c>
      <c r="P788" t="s">
        <v>111</v>
      </c>
      <c r="AL788" t="s">
        <v>1037</v>
      </c>
      <c r="AM788" t="s">
        <v>1038</v>
      </c>
      <c r="AN788" t="s">
        <v>136</v>
      </c>
      <c r="AO788">
        <v>50</v>
      </c>
      <c r="AP788" t="s">
        <v>167</v>
      </c>
      <c r="AQ788">
        <v>6</v>
      </c>
      <c r="AX788">
        <v>0</v>
      </c>
      <c r="AY788" t="s">
        <v>147</v>
      </c>
      <c r="AZ788">
        <v>0</v>
      </c>
      <c r="BB788">
        <v>0</v>
      </c>
      <c r="BD788" t="s">
        <v>111</v>
      </c>
      <c r="BE788" t="s">
        <v>98</v>
      </c>
      <c r="BL788" t="s">
        <v>3117</v>
      </c>
      <c r="BO788">
        <v>1</v>
      </c>
      <c r="BP788">
        <v>12</v>
      </c>
    </row>
    <row r="789" spans="1:68" x14ac:dyDescent="0.25">
      <c r="A789" t="s">
        <v>3118</v>
      </c>
      <c r="B789" t="s">
        <v>3119</v>
      </c>
      <c r="C789" t="s">
        <v>3086</v>
      </c>
      <c r="D789" t="s">
        <v>192</v>
      </c>
      <c r="E789" t="s">
        <v>621</v>
      </c>
      <c r="F789" t="s">
        <v>3087</v>
      </c>
      <c r="H789" t="s">
        <v>1095</v>
      </c>
      <c r="M789" t="s">
        <v>91</v>
      </c>
      <c r="N789" t="s">
        <v>91</v>
      </c>
      <c r="O789" t="s">
        <v>557</v>
      </c>
      <c r="P789" t="s">
        <v>111</v>
      </c>
      <c r="AL789" t="s">
        <v>1037</v>
      </c>
      <c r="AM789" t="s">
        <v>1038</v>
      </c>
      <c r="AN789" t="s">
        <v>136</v>
      </c>
      <c r="AO789">
        <v>50</v>
      </c>
      <c r="AP789" t="s">
        <v>167</v>
      </c>
      <c r="AQ789">
        <v>9</v>
      </c>
      <c r="AX789">
        <v>0</v>
      </c>
      <c r="AY789" t="s">
        <v>147</v>
      </c>
      <c r="AZ789">
        <v>0</v>
      </c>
      <c r="BB789">
        <v>0</v>
      </c>
      <c r="BD789" t="s">
        <v>111</v>
      </c>
      <c r="BE789" t="s">
        <v>98</v>
      </c>
      <c r="BL789" t="s">
        <v>3119</v>
      </c>
      <c r="BO789">
        <v>1</v>
      </c>
      <c r="BP789">
        <v>12</v>
      </c>
    </row>
    <row r="790" spans="1:68" x14ac:dyDescent="0.25">
      <c r="A790" t="s">
        <v>3120</v>
      </c>
      <c r="B790" t="s">
        <v>3121</v>
      </c>
      <c r="C790" t="s">
        <v>3090</v>
      </c>
      <c r="D790" t="s">
        <v>192</v>
      </c>
      <c r="E790" t="s">
        <v>621</v>
      </c>
      <c r="F790" t="s">
        <v>3091</v>
      </c>
      <c r="H790" t="s">
        <v>1095</v>
      </c>
      <c r="M790" t="s">
        <v>91</v>
      </c>
      <c r="N790" t="s">
        <v>91</v>
      </c>
      <c r="O790" t="s">
        <v>557</v>
      </c>
      <c r="P790" t="s">
        <v>111</v>
      </c>
      <c r="AL790" t="s">
        <v>1037</v>
      </c>
      <c r="AM790" t="s">
        <v>1038</v>
      </c>
      <c r="AN790" t="s">
        <v>136</v>
      </c>
      <c r="AO790">
        <v>50</v>
      </c>
      <c r="AP790" t="s">
        <v>167</v>
      </c>
      <c r="AQ790">
        <v>12</v>
      </c>
      <c r="AX790">
        <v>0</v>
      </c>
      <c r="AY790" t="s">
        <v>147</v>
      </c>
      <c r="AZ790">
        <v>0</v>
      </c>
      <c r="BB790">
        <v>0</v>
      </c>
      <c r="BD790" t="s">
        <v>111</v>
      </c>
      <c r="BE790" t="s">
        <v>98</v>
      </c>
      <c r="BL790" t="s">
        <v>3121</v>
      </c>
      <c r="BO790">
        <v>1</v>
      </c>
      <c r="BP790">
        <v>12</v>
      </c>
    </row>
    <row r="791" spans="1:68" x14ac:dyDescent="0.25">
      <c r="A791" t="s">
        <v>3122</v>
      </c>
      <c r="B791" t="s">
        <v>3123</v>
      </c>
      <c r="C791" t="s">
        <v>1093</v>
      </c>
      <c r="D791" t="s">
        <v>192</v>
      </c>
      <c r="E791" t="s">
        <v>621</v>
      </c>
      <c r="F791" t="s">
        <v>1094</v>
      </c>
      <c r="H791" t="s">
        <v>1095</v>
      </c>
      <c r="M791" t="s">
        <v>91</v>
      </c>
      <c r="N791" t="s">
        <v>91</v>
      </c>
      <c r="O791" t="s">
        <v>557</v>
      </c>
      <c r="P791" t="s">
        <v>111</v>
      </c>
      <c r="AL791" t="s">
        <v>1037</v>
      </c>
      <c r="AM791" t="s">
        <v>1038</v>
      </c>
      <c r="AN791" t="s">
        <v>136</v>
      </c>
      <c r="AO791">
        <v>50</v>
      </c>
      <c r="AP791" t="s">
        <v>167</v>
      </c>
      <c r="AQ791">
        <v>6</v>
      </c>
      <c r="AX791">
        <v>0</v>
      </c>
      <c r="AY791" t="s">
        <v>147</v>
      </c>
      <c r="AZ791">
        <v>0</v>
      </c>
      <c r="BB791">
        <v>0</v>
      </c>
      <c r="BD791" t="s">
        <v>111</v>
      </c>
      <c r="BE791" t="s">
        <v>98</v>
      </c>
      <c r="BL791" t="s">
        <v>3123</v>
      </c>
      <c r="BO791">
        <v>1</v>
      </c>
      <c r="BP791">
        <v>12</v>
      </c>
    </row>
    <row r="792" spans="1:68" x14ac:dyDescent="0.25">
      <c r="A792" t="s">
        <v>3124</v>
      </c>
      <c r="B792" t="s">
        <v>3125</v>
      </c>
      <c r="C792" t="s">
        <v>3086</v>
      </c>
      <c r="D792" t="s">
        <v>192</v>
      </c>
      <c r="E792" t="s">
        <v>621</v>
      </c>
      <c r="F792" t="s">
        <v>3087</v>
      </c>
      <c r="H792" t="s">
        <v>1095</v>
      </c>
      <c r="M792" t="s">
        <v>91</v>
      </c>
      <c r="N792" t="s">
        <v>91</v>
      </c>
      <c r="O792" t="s">
        <v>557</v>
      </c>
      <c r="P792" t="s">
        <v>111</v>
      </c>
      <c r="AL792" t="s">
        <v>1037</v>
      </c>
      <c r="AM792" t="s">
        <v>1038</v>
      </c>
      <c r="AN792" t="s">
        <v>136</v>
      </c>
      <c r="AO792">
        <v>50</v>
      </c>
      <c r="AP792" t="s">
        <v>167</v>
      </c>
      <c r="AQ792">
        <v>9</v>
      </c>
      <c r="AX792">
        <v>0</v>
      </c>
      <c r="AY792" t="s">
        <v>147</v>
      </c>
      <c r="AZ792">
        <v>0</v>
      </c>
      <c r="BB792">
        <v>0</v>
      </c>
      <c r="BD792" t="s">
        <v>111</v>
      </c>
      <c r="BE792" t="s">
        <v>98</v>
      </c>
      <c r="BL792" t="s">
        <v>3125</v>
      </c>
      <c r="BO792">
        <v>1</v>
      </c>
      <c r="BP792">
        <v>12</v>
      </c>
    </row>
    <row r="793" spans="1:68" x14ac:dyDescent="0.25">
      <c r="A793" t="s">
        <v>3126</v>
      </c>
      <c r="B793" t="s">
        <v>3127</v>
      </c>
      <c r="C793" t="s">
        <v>3090</v>
      </c>
      <c r="D793" t="s">
        <v>192</v>
      </c>
      <c r="E793" t="s">
        <v>621</v>
      </c>
      <c r="F793" t="s">
        <v>3091</v>
      </c>
      <c r="H793" t="s">
        <v>1095</v>
      </c>
      <c r="M793" t="s">
        <v>91</v>
      </c>
      <c r="N793" t="s">
        <v>91</v>
      </c>
      <c r="O793" t="s">
        <v>557</v>
      </c>
      <c r="P793" t="s">
        <v>111</v>
      </c>
      <c r="AL793" t="s">
        <v>1037</v>
      </c>
      <c r="AM793" t="s">
        <v>1038</v>
      </c>
      <c r="AN793" t="s">
        <v>136</v>
      </c>
      <c r="AO793">
        <v>50</v>
      </c>
      <c r="AP793" t="s">
        <v>167</v>
      </c>
      <c r="AQ793">
        <v>12</v>
      </c>
      <c r="AX793">
        <v>0</v>
      </c>
      <c r="AY793" t="s">
        <v>147</v>
      </c>
      <c r="AZ793">
        <v>0</v>
      </c>
      <c r="BB793">
        <v>0</v>
      </c>
      <c r="BD793" t="s">
        <v>111</v>
      </c>
      <c r="BE793" t="s">
        <v>98</v>
      </c>
      <c r="BL793" t="s">
        <v>3127</v>
      </c>
      <c r="BO793">
        <v>1</v>
      </c>
      <c r="BP793">
        <v>12</v>
      </c>
    </row>
    <row r="794" spans="1:68" x14ac:dyDescent="0.25">
      <c r="A794" t="s">
        <v>3128</v>
      </c>
      <c r="B794" t="s">
        <v>1092</v>
      </c>
      <c r="C794" t="s">
        <v>1093</v>
      </c>
      <c r="D794" t="s">
        <v>192</v>
      </c>
      <c r="E794" t="s">
        <v>621</v>
      </c>
      <c r="F794" t="s">
        <v>1094</v>
      </c>
      <c r="H794" t="s">
        <v>1095</v>
      </c>
      <c r="M794" t="s">
        <v>91</v>
      </c>
      <c r="N794" t="s">
        <v>91</v>
      </c>
      <c r="O794" t="s">
        <v>557</v>
      </c>
      <c r="P794" t="s">
        <v>111</v>
      </c>
      <c r="AL794" t="s">
        <v>1037</v>
      </c>
      <c r="AM794" t="s">
        <v>1038</v>
      </c>
      <c r="AN794" t="s">
        <v>136</v>
      </c>
      <c r="AO794">
        <v>50</v>
      </c>
      <c r="AP794" t="s">
        <v>167</v>
      </c>
      <c r="AQ794">
        <v>6</v>
      </c>
      <c r="AX794">
        <v>0</v>
      </c>
      <c r="AY794" t="s">
        <v>147</v>
      </c>
      <c r="AZ794">
        <v>0</v>
      </c>
      <c r="BB794">
        <v>0</v>
      </c>
      <c r="BD794" t="s">
        <v>111</v>
      </c>
      <c r="BE794" t="s">
        <v>98</v>
      </c>
      <c r="BL794" t="s">
        <v>1092</v>
      </c>
      <c r="BO794">
        <v>1</v>
      </c>
      <c r="BP794">
        <v>12</v>
      </c>
    </row>
    <row r="795" spans="1:68" x14ac:dyDescent="0.25">
      <c r="A795" t="s">
        <v>3129</v>
      </c>
      <c r="B795" t="s">
        <v>3130</v>
      </c>
      <c r="C795" t="s">
        <v>3086</v>
      </c>
      <c r="D795" t="s">
        <v>192</v>
      </c>
      <c r="E795" t="s">
        <v>621</v>
      </c>
      <c r="F795" t="s">
        <v>3087</v>
      </c>
      <c r="H795" t="s">
        <v>1095</v>
      </c>
      <c r="M795" t="s">
        <v>91</v>
      </c>
      <c r="N795" t="s">
        <v>91</v>
      </c>
      <c r="O795" t="s">
        <v>557</v>
      </c>
      <c r="P795" t="s">
        <v>111</v>
      </c>
      <c r="AL795" t="s">
        <v>1037</v>
      </c>
      <c r="AM795" t="s">
        <v>1038</v>
      </c>
      <c r="AN795" t="s">
        <v>136</v>
      </c>
      <c r="AO795">
        <v>50</v>
      </c>
      <c r="AP795" t="s">
        <v>167</v>
      </c>
      <c r="AQ795">
        <v>9</v>
      </c>
      <c r="AX795">
        <v>0</v>
      </c>
      <c r="AY795" t="s">
        <v>147</v>
      </c>
      <c r="AZ795">
        <v>0</v>
      </c>
      <c r="BB795">
        <v>0</v>
      </c>
      <c r="BD795" t="s">
        <v>111</v>
      </c>
      <c r="BE795" t="s">
        <v>98</v>
      </c>
      <c r="BL795" t="s">
        <v>3130</v>
      </c>
      <c r="BO795">
        <v>1</v>
      </c>
      <c r="BP795">
        <v>12</v>
      </c>
    </row>
    <row r="796" spans="1:68" x14ac:dyDescent="0.25">
      <c r="A796" t="s">
        <v>3131</v>
      </c>
      <c r="B796" t="s">
        <v>3132</v>
      </c>
      <c r="C796" t="s">
        <v>3090</v>
      </c>
      <c r="D796" t="s">
        <v>192</v>
      </c>
      <c r="E796" t="s">
        <v>621</v>
      </c>
      <c r="F796" t="s">
        <v>3091</v>
      </c>
      <c r="H796" t="s">
        <v>1095</v>
      </c>
      <c r="M796" t="s">
        <v>91</v>
      </c>
      <c r="N796" t="s">
        <v>91</v>
      </c>
      <c r="O796" t="s">
        <v>557</v>
      </c>
      <c r="P796" t="s">
        <v>111</v>
      </c>
      <c r="AL796" t="s">
        <v>1037</v>
      </c>
      <c r="AM796" t="s">
        <v>1038</v>
      </c>
      <c r="AN796" t="s">
        <v>136</v>
      </c>
      <c r="AO796">
        <v>50</v>
      </c>
      <c r="AP796" t="s">
        <v>167</v>
      </c>
      <c r="AQ796">
        <v>12</v>
      </c>
      <c r="AX796">
        <v>0</v>
      </c>
      <c r="AY796" t="s">
        <v>147</v>
      </c>
      <c r="AZ796">
        <v>0</v>
      </c>
      <c r="BB796">
        <v>0</v>
      </c>
      <c r="BD796" t="s">
        <v>111</v>
      </c>
      <c r="BE796" t="s">
        <v>98</v>
      </c>
      <c r="BL796" t="s">
        <v>3132</v>
      </c>
      <c r="BO796">
        <v>1</v>
      </c>
      <c r="BP796">
        <v>12</v>
      </c>
    </row>
    <row r="797" spans="1:68" x14ac:dyDescent="0.25">
      <c r="A797" t="s">
        <v>3133</v>
      </c>
      <c r="B797" t="s">
        <v>3134</v>
      </c>
      <c r="C797" t="s">
        <v>1093</v>
      </c>
      <c r="D797" t="s">
        <v>192</v>
      </c>
      <c r="E797" t="s">
        <v>621</v>
      </c>
      <c r="F797" t="s">
        <v>1094</v>
      </c>
      <c r="H797" t="s">
        <v>1095</v>
      </c>
      <c r="M797" t="s">
        <v>91</v>
      </c>
      <c r="N797" t="s">
        <v>91</v>
      </c>
      <c r="O797" t="s">
        <v>557</v>
      </c>
      <c r="P797" t="s">
        <v>111</v>
      </c>
      <c r="AL797" t="s">
        <v>1037</v>
      </c>
      <c r="AM797" t="s">
        <v>1038</v>
      </c>
      <c r="AN797" t="s">
        <v>136</v>
      </c>
      <c r="AO797">
        <v>50</v>
      </c>
      <c r="AP797" t="s">
        <v>167</v>
      </c>
      <c r="AQ797">
        <v>6</v>
      </c>
      <c r="AX797">
        <v>0</v>
      </c>
      <c r="AY797" t="s">
        <v>147</v>
      </c>
      <c r="AZ797">
        <v>0</v>
      </c>
      <c r="BB797">
        <v>0</v>
      </c>
      <c r="BD797" t="s">
        <v>111</v>
      </c>
      <c r="BE797" t="s">
        <v>98</v>
      </c>
      <c r="BL797" t="s">
        <v>3134</v>
      </c>
      <c r="BO797">
        <v>1</v>
      </c>
      <c r="BP797">
        <v>12</v>
      </c>
    </row>
    <row r="798" spans="1:68" x14ac:dyDescent="0.25">
      <c r="A798" t="s">
        <v>3135</v>
      </c>
      <c r="B798" t="s">
        <v>3136</v>
      </c>
      <c r="C798" t="s">
        <v>3086</v>
      </c>
      <c r="D798" t="s">
        <v>192</v>
      </c>
      <c r="E798" t="s">
        <v>621</v>
      </c>
      <c r="F798" t="s">
        <v>3087</v>
      </c>
      <c r="H798" t="s">
        <v>1095</v>
      </c>
      <c r="M798" t="s">
        <v>91</v>
      </c>
      <c r="N798" t="s">
        <v>91</v>
      </c>
      <c r="O798" t="s">
        <v>557</v>
      </c>
      <c r="P798" t="s">
        <v>111</v>
      </c>
      <c r="AL798" t="s">
        <v>1037</v>
      </c>
      <c r="AM798" t="s">
        <v>1038</v>
      </c>
      <c r="AN798" t="s">
        <v>136</v>
      </c>
      <c r="AO798">
        <v>50</v>
      </c>
      <c r="AP798" t="s">
        <v>167</v>
      </c>
      <c r="AQ798">
        <v>9</v>
      </c>
      <c r="AX798">
        <v>0</v>
      </c>
      <c r="AY798" t="s">
        <v>147</v>
      </c>
      <c r="AZ798">
        <v>0</v>
      </c>
      <c r="BB798">
        <v>0</v>
      </c>
      <c r="BD798" t="s">
        <v>111</v>
      </c>
      <c r="BE798" t="s">
        <v>98</v>
      </c>
      <c r="BL798" t="s">
        <v>3136</v>
      </c>
      <c r="BO798">
        <v>1</v>
      </c>
      <c r="BP798">
        <v>12</v>
      </c>
    </row>
    <row r="799" spans="1:68" x14ac:dyDescent="0.25">
      <c r="A799" t="s">
        <v>3137</v>
      </c>
      <c r="B799" t="s">
        <v>3138</v>
      </c>
      <c r="C799" t="s">
        <v>3090</v>
      </c>
      <c r="D799" t="s">
        <v>192</v>
      </c>
      <c r="E799" t="s">
        <v>621</v>
      </c>
      <c r="F799" t="s">
        <v>3091</v>
      </c>
      <c r="H799" t="s">
        <v>1095</v>
      </c>
      <c r="M799" t="s">
        <v>91</v>
      </c>
      <c r="N799" t="s">
        <v>91</v>
      </c>
      <c r="O799" t="s">
        <v>557</v>
      </c>
      <c r="P799" t="s">
        <v>111</v>
      </c>
      <c r="AL799" t="s">
        <v>1037</v>
      </c>
      <c r="AM799" t="s">
        <v>1038</v>
      </c>
      <c r="AN799" t="s">
        <v>136</v>
      </c>
      <c r="AO799">
        <v>50</v>
      </c>
      <c r="AP799" t="s">
        <v>167</v>
      </c>
      <c r="AQ799">
        <v>12</v>
      </c>
      <c r="AX799">
        <v>0</v>
      </c>
      <c r="AY799" t="s">
        <v>147</v>
      </c>
      <c r="AZ799">
        <v>0</v>
      </c>
      <c r="BB799">
        <v>0</v>
      </c>
      <c r="BD799" t="s">
        <v>111</v>
      </c>
      <c r="BE799" t="s">
        <v>98</v>
      </c>
      <c r="BL799" t="s">
        <v>3138</v>
      </c>
      <c r="BO799">
        <v>1</v>
      </c>
      <c r="BP799">
        <v>12</v>
      </c>
    </row>
    <row r="800" spans="1:68" x14ac:dyDescent="0.25">
      <c r="A800" t="s">
        <v>3139</v>
      </c>
      <c r="B800" t="s">
        <v>3140</v>
      </c>
      <c r="C800" t="s">
        <v>3141</v>
      </c>
      <c r="D800" t="s">
        <v>192</v>
      </c>
      <c r="E800" t="s">
        <v>489</v>
      </c>
      <c r="F800" t="s">
        <v>3142</v>
      </c>
      <c r="M800" t="s">
        <v>91</v>
      </c>
      <c r="N800" t="s">
        <v>91</v>
      </c>
      <c r="O800" t="s">
        <v>557</v>
      </c>
      <c r="P800" t="s">
        <v>111</v>
      </c>
      <c r="Q800" t="s">
        <v>125</v>
      </c>
      <c r="AL800" t="s">
        <v>1037</v>
      </c>
      <c r="AM800" t="s">
        <v>1038</v>
      </c>
      <c r="AN800" t="s">
        <v>136</v>
      </c>
      <c r="AO800">
        <v>14</v>
      </c>
      <c r="AP800" t="s">
        <v>167</v>
      </c>
      <c r="AQ800">
        <v>16.3429</v>
      </c>
      <c r="AX800">
        <v>0</v>
      </c>
      <c r="AY800" t="s">
        <v>147</v>
      </c>
      <c r="AZ800">
        <v>0</v>
      </c>
      <c r="BB800">
        <v>0</v>
      </c>
      <c r="BD800" t="s">
        <v>111</v>
      </c>
      <c r="BE800" t="s">
        <v>98</v>
      </c>
      <c r="BL800" t="s">
        <v>3140</v>
      </c>
      <c r="BO800">
        <v>1</v>
      </c>
      <c r="BP800">
        <v>12</v>
      </c>
    </row>
    <row r="801" spans="1:68" x14ac:dyDescent="0.25">
      <c r="A801" t="s">
        <v>3143</v>
      </c>
      <c r="B801" t="s">
        <v>3144</v>
      </c>
      <c r="C801" t="s">
        <v>3145</v>
      </c>
      <c r="D801" t="s">
        <v>192</v>
      </c>
      <c r="E801" t="s">
        <v>924</v>
      </c>
      <c r="F801" t="s">
        <v>3146</v>
      </c>
      <c r="H801" t="s">
        <v>1095</v>
      </c>
      <c r="M801" t="s">
        <v>91</v>
      </c>
      <c r="N801" t="s">
        <v>91</v>
      </c>
      <c r="O801" t="s">
        <v>557</v>
      </c>
      <c r="P801" t="s">
        <v>111</v>
      </c>
      <c r="AL801" t="s">
        <v>1037</v>
      </c>
      <c r="AM801" t="s">
        <v>1038</v>
      </c>
      <c r="AN801" t="s">
        <v>136</v>
      </c>
      <c r="AO801">
        <v>50</v>
      </c>
      <c r="AP801" t="s">
        <v>167</v>
      </c>
      <c r="AQ801">
        <v>12</v>
      </c>
      <c r="AX801">
        <v>0</v>
      </c>
      <c r="AY801" t="s">
        <v>147</v>
      </c>
      <c r="AZ801">
        <v>0</v>
      </c>
      <c r="BB801">
        <v>0</v>
      </c>
      <c r="BD801" t="s">
        <v>111</v>
      </c>
      <c r="BE801" t="s">
        <v>98</v>
      </c>
      <c r="BL801" t="s">
        <v>3144</v>
      </c>
      <c r="BO801">
        <v>1</v>
      </c>
      <c r="BP801">
        <v>12</v>
      </c>
    </row>
    <row r="802" spans="1:68" x14ac:dyDescent="0.25">
      <c r="A802" t="s">
        <v>3147</v>
      </c>
      <c r="B802" t="s">
        <v>3148</v>
      </c>
      <c r="C802" t="s">
        <v>3149</v>
      </c>
      <c r="D802" t="s">
        <v>192</v>
      </c>
      <c r="E802" t="s">
        <v>621</v>
      </c>
      <c r="F802" t="s">
        <v>3150</v>
      </c>
      <c r="H802" t="s">
        <v>375</v>
      </c>
      <c r="M802" t="s">
        <v>91</v>
      </c>
      <c r="N802" t="s">
        <v>91</v>
      </c>
      <c r="O802" t="s">
        <v>557</v>
      </c>
      <c r="Q802" t="s">
        <v>125</v>
      </c>
      <c r="AL802" t="s">
        <v>1037</v>
      </c>
      <c r="AM802" t="s">
        <v>1038</v>
      </c>
      <c r="AN802" t="s">
        <v>136</v>
      </c>
      <c r="AO802">
        <v>1</v>
      </c>
      <c r="AP802" t="s">
        <v>167</v>
      </c>
      <c r="AQ802">
        <v>30</v>
      </c>
      <c r="AX802">
        <v>0</v>
      </c>
      <c r="AY802" t="s">
        <v>147</v>
      </c>
      <c r="AZ802">
        <v>0</v>
      </c>
      <c r="BB802">
        <v>0</v>
      </c>
      <c r="BD802" t="s">
        <v>111</v>
      </c>
      <c r="BE802" t="s">
        <v>98</v>
      </c>
      <c r="BL802" t="s">
        <v>3148</v>
      </c>
      <c r="BO802">
        <v>1</v>
      </c>
      <c r="BP802">
        <v>12</v>
      </c>
    </row>
    <row r="803" spans="1:68" x14ac:dyDescent="0.25">
      <c r="A803" t="s">
        <v>3151</v>
      </c>
      <c r="B803" t="s">
        <v>3152</v>
      </c>
      <c r="C803" t="s">
        <v>3153</v>
      </c>
      <c r="D803" t="s">
        <v>192</v>
      </c>
      <c r="E803" t="s">
        <v>489</v>
      </c>
      <c r="F803" t="s">
        <v>3154</v>
      </c>
      <c r="H803" t="s">
        <v>1095</v>
      </c>
      <c r="M803" t="s">
        <v>91</v>
      </c>
      <c r="N803" t="s">
        <v>91</v>
      </c>
      <c r="O803" t="s">
        <v>557</v>
      </c>
      <c r="P803" t="s">
        <v>111</v>
      </c>
      <c r="AL803" t="s">
        <v>1037</v>
      </c>
      <c r="AM803" t="s">
        <v>1038</v>
      </c>
      <c r="AN803" t="s">
        <v>136</v>
      </c>
      <c r="AO803">
        <v>50</v>
      </c>
      <c r="AP803" t="s">
        <v>167</v>
      </c>
      <c r="AQ803">
        <v>2.8</v>
      </c>
      <c r="AX803">
        <v>0</v>
      </c>
      <c r="AY803" t="s">
        <v>147</v>
      </c>
      <c r="AZ803">
        <v>0</v>
      </c>
      <c r="BB803">
        <v>0</v>
      </c>
      <c r="BD803" t="s">
        <v>111</v>
      </c>
      <c r="BE803" t="s">
        <v>98</v>
      </c>
      <c r="BL803" t="s">
        <v>3152</v>
      </c>
      <c r="BO803">
        <v>1</v>
      </c>
      <c r="BP803">
        <v>12</v>
      </c>
    </row>
    <row r="804" spans="1:68" x14ac:dyDescent="0.25">
      <c r="A804" t="s">
        <v>3155</v>
      </c>
      <c r="B804" t="s">
        <v>3156</v>
      </c>
      <c r="C804" t="s">
        <v>3153</v>
      </c>
      <c r="D804" t="s">
        <v>192</v>
      </c>
      <c r="E804" t="s">
        <v>489</v>
      </c>
      <c r="F804" t="s">
        <v>3154</v>
      </c>
      <c r="H804" t="s">
        <v>1095</v>
      </c>
      <c r="M804" t="s">
        <v>91</v>
      </c>
      <c r="N804" t="s">
        <v>91</v>
      </c>
      <c r="O804" t="s">
        <v>557</v>
      </c>
      <c r="P804" t="s">
        <v>111</v>
      </c>
      <c r="AL804" t="s">
        <v>1037</v>
      </c>
      <c r="AM804" t="s">
        <v>1038</v>
      </c>
      <c r="AN804" t="s">
        <v>136</v>
      </c>
      <c r="AO804">
        <v>50</v>
      </c>
      <c r="AP804" t="s">
        <v>167</v>
      </c>
      <c r="AQ804">
        <v>4.2</v>
      </c>
      <c r="AX804">
        <v>0</v>
      </c>
      <c r="AY804" t="s">
        <v>147</v>
      </c>
      <c r="AZ804">
        <v>0</v>
      </c>
      <c r="BB804">
        <v>0</v>
      </c>
      <c r="BD804" t="s">
        <v>111</v>
      </c>
      <c r="BE804" t="s">
        <v>98</v>
      </c>
      <c r="BL804" t="s">
        <v>3156</v>
      </c>
      <c r="BO804">
        <v>1</v>
      </c>
      <c r="BP804">
        <v>12</v>
      </c>
    </row>
    <row r="805" spans="1:68" x14ac:dyDescent="0.25">
      <c r="A805" t="s">
        <v>3157</v>
      </c>
      <c r="B805" t="s">
        <v>3158</v>
      </c>
      <c r="C805" t="s">
        <v>3153</v>
      </c>
      <c r="D805" t="s">
        <v>192</v>
      </c>
      <c r="E805" t="s">
        <v>489</v>
      </c>
      <c r="F805" t="s">
        <v>3154</v>
      </c>
      <c r="H805" t="s">
        <v>1095</v>
      </c>
      <c r="M805" t="s">
        <v>91</v>
      </c>
      <c r="N805" t="s">
        <v>91</v>
      </c>
      <c r="O805" t="s">
        <v>557</v>
      </c>
      <c r="P805" t="s">
        <v>111</v>
      </c>
      <c r="AL805" t="s">
        <v>1037</v>
      </c>
      <c r="AM805" t="s">
        <v>1038</v>
      </c>
      <c r="AN805" t="s">
        <v>136</v>
      </c>
      <c r="AO805">
        <v>50</v>
      </c>
      <c r="AP805" t="s">
        <v>167</v>
      </c>
      <c r="AQ805">
        <v>4.2</v>
      </c>
      <c r="AX805">
        <v>0</v>
      </c>
      <c r="AY805" t="s">
        <v>147</v>
      </c>
      <c r="AZ805">
        <v>0</v>
      </c>
      <c r="BB805">
        <v>0</v>
      </c>
      <c r="BD805" t="s">
        <v>111</v>
      </c>
      <c r="BE805" t="s">
        <v>98</v>
      </c>
      <c r="BL805" t="s">
        <v>3158</v>
      </c>
      <c r="BO805">
        <v>1</v>
      </c>
      <c r="BP805">
        <v>12</v>
      </c>
    </row>
    <row r="806" spans="1:68" x14ac:dyDescent="0.25">
      <c r="A806" t="s">
        <v>3159</v>
      </c>
      <c r="B806" t="s">
        <v>3160</v>
      </c>
      <c r="C806" t="s">
        <v>3161</v>
      </c>
      <c r="D806" t="s">
        <v>192</v>
      </c>
      <c r="E806" t="s">
        <v>621</v>
      </c>
      <c r="F806" t="s">
        <v>3162</v>
      </c>
      <c r="H806" t="s">
        <v>1036</v>
      </c>
      <c r="M806" t="s">
        <v>91</v>
      </c>
      <c r="N806" t="s">
        <v>91</v>
      </c>
      <c r="O806" t="s">
        <v>557</v>
      </c>
      <c r="P806" t="s">
        <v>111</v>
      </c>
      <c r="AL806" t="s">
        <v>1037</v>
      </c>
      <c r="AM806" t="s">
        <v>1038</v>
      </c>
      <c r="AN806" t="s">
        <v>136</v>
      </c>
      <c r="AO806">
        <v>15</v>
      </c>
      <c r="AP806" t="s">
        <v>167</v>
      </c>
      <c r="AQ806">
        <v>14.4</v>
      </c>
      <c r="AX806">
        <v>0</v>
      </c>
      <c r="AY806" t="s">
        <v>147</v>
      </c>
      <c r="AZ806">
        <v>0</v>
      </c>
      <c r="BB806">
        <v>0</v>
      </c>
      <c r="BD806" t="s">
        <v>111</v>
      </c>
      <c r="BE806" t="s">
        <v>98</v>
      </c>
      <c r="BL806" t="s">
        <v>3160</v>
      </c>
      <c r="BO806">
        <v>1</v>
      </c>
      <c r="BP806">
        <v>12</v>
      </c>
    </row>
    <row r="807" spans="1:68" x14ac:dyDescent="0.25">
      <c r="A807" t="s">
        <v>3163</v>
      </c>
      <c r="B807" t="s">
        <v>3164</v>
      </c>
      <c r="C807" t="s">
        <v>3165</v>
      </c>
      <c r="D807" t="s">
        <v>192</v>
      </c>
      <c r="E807" t="s">
        <v>621</v>
      </c>
      <c r="F807" t="s">
        <v>3166</v>
      </c>
      <c r="H807" t="s">
        <v>184</v>
      </c>
      <c r="M807" t="s">
        <v>91</v>
      </c>
      <c r="N807" t="s">
        <v>91</v>
      </c>
      <c r="O807" t="s">
        <v>557</v>
      </c>
      <c r="P807" t="s">
        <v>111</v>
      </c>
      <c r="AL807" t="s">
        <v>1037</v>
      </c>
      <c r="AM807" t="s">
        <v>1038</v>
      </c>
      <c r="AN807" t="s">
        <v>136</v>
      </c>
      <c r="AO807">
        <v>50</v>
      </c>
      <c r="AP807" t="s">
        <v>167</v>
      </c>
      <c r="AQ807">
        <v>12</v>
      </c>
      <c r="AX807">
        <v>0</v>
      </c>
      <c r="AY807" t="s">
        <v>147</v>
      </c>
      <c r="AZ807">
        <v>0</v>
      </c>
      <c r="BB807">
        <v>0</v>
      </c>
      <c r="BD807" t="s">
        <v>111</v>
      </c>
      <c r="BE807" t="s">
        <v>98</v>
      </c>
      <c r="BL807" t="s">
        <v>3164</v>
      </c>
      <c r="BO807">
        <v>1</v>
      </c>
      <c r="BP807">
        <v>12</v>
      </c>
    </row>
    <row r="808" spans="1:68" x14ac:dyDescent="0.25">
      <c r="A808" t="s">
        <v>3167</v>
      </c>
      <c r="B808" t="s">
        <v>1140</v>
      </c>
      <c r="C808" t="s">
        <v>3168</v>
      </c>
      <c r="D808" t="s">
        <v>192</v>
      </c>
      <c r="E808" t="s">
        <v>489</v>
      </c>
      <c r="F808" t="s">
        <v>3169</v>
      </c>
      <c r="H808" t="s">
        <v>1095</v>
      </c>
      <c r="M808" t="s">
        <v>91</v>
      </c>
      <c r="N808" t="s">
        <v>91</v>
      </c>
      <c r="O808" t="s">
        <v>557</v>
      </c>
      <c r="P808" t="s">
        <v>111</v>
      </c>
      <c r="Q808" t="s">
        <v>125</v>
      </c>
      <c r="AL808" t="s">
        <v>1037</v>
      </c>
      <c r="AM808" t="s">
        <v>1038</v>
      </c>
      <c r="AN808" t="s">
        <v>136</v>
      </c>
      <c r="AO808">
        <v>50</v>
      </c>
      <c r="AP808" t="s">
        <v>167</v>
      </c>
      <c r="AQ808">
        <v>8</v>
      </c>
      <c r="AX808">
        <v>0</v>
      </c>
      <c r="AY808" t="s">
        <v>147</v>
      </c>
      <c r="AZ808">
        <v>0</v>
      </c>
      <c r="BB808">
        <v>0</v>
      </c>
      <c r="BD808" t="s">
        <v>111</v>
      </c>
      <c r="BE808" t="s">
        <v>98</v>
      </c>
      <c r="BL808" t="s">
        <v>1140</v>
      </c>
      <c r="BO808">
        <v>1</v>
      </c>
      <c r="BP808">
        <v>12</v>
      </c>
    </row>
    <row r="809" spans="1:68" x14ac:dyDescent="0.25">
      <c r="A809" t="s">
        <v>3170</v>
      </c>
      <c r="B809" t="s">
        <v>3171</v>
      </c>
      <c r="C809" t="s">
        <v>1089</v>
      </c>
      <c r="D809" t="s">
        <v>192</v>
      </c>
      <c r="E809" t="s">
        <v>489</v>
      </c>
      <c r="F809" t="s">
        <v>1090</v>
      </c>
      <c r="H809" t="s">
        <v>1036</v>
      </c>
      <c r="M809" t="s">
        <v>91</v>
      </c>
      <c r="N809" t="s">
        <v>91</v>
      </c>
      <c r="O809" t="s">
        <v>557</v>
      </c>
      <c r="P809" t="s">
        <v>111</v>
      </c>
      <c r="Q809" t="s">
        <v>125</v>
      </c>
      <c r="AL809" t="s">
        <v>1037</v>
      </c>
      <c r="AM809" t="s">
        <v>1038</v>
      </c>
      <c r="AN809" t="s">
        <v>136</v>
      </c>
      <c r="AO809">
        <v>15</v>
      </c>
      <c r="AP809" t="s">
        <v>167</v>
      </c>
      <c r="AQ809">
        <v>8</v>
      </c>
      <c r="AX809">
        <v>0</v>
      </c>
      <c r="AY809" t="s">
        <v>147</v>
      </c>
      <c r="AZ809">
        <v>0</v>
      </c>
      <c r="BB809">
        <v>0</v>
      </c>
      <c r="BD809" t="s">
        <v>111</v>
      </c>
      <c r="BE809" t="s">
        <v>98</v>
      </c>
      <c r="BL809" t="s">
        <v>3171</v>
      </c>
      <c r="BO809">
        <v>1</v>
      </c>
      <c r="BP809">
        <v>12</v>
      </c>
    </row>
    <row r="810" spans="1:68" x14ac:dyDescent="0.25">
      <c r="A810" t="s">
        <v>3172</v>
      </c>
      <c r="B810" t="s">
        <v>3173</v>
      </c>
      <c r="C810" t="s">
        <v>3174</v>
      </c>
      <c r="D810" t="s">
        <v>192</v>
      </c>
      <c r="E810" t="s">
        <v>621</v>
      </c>
      <c r="F810" t="s">
        <v>3175</v>
      </c>
      <c r="H810" t="s">
        <v>1036</v>
      </c>
      <c r="M810" t="s">
        <v>91</v>
      </c>
      <c r="N810" t="s">
        <v>91</v>
      </c>
      <c r="O810" t="s">
        <v>557</v>
      </c>
      <c r="P810" t="s">
        <v>111</v>
      </c>
      <c r="AL810" t="s">
        <v>1037</v>
      </c>
      <c r="AM810" t="s">
        <v>1038</v>
      </c>
      <c r="AN810" t="s">
        <v>136</v>
      </c>
      <c r="AO810">
        <v>50</v>
      </c>
      <c r="AP810" t="s">
        <v>167</v>
      </c>
      <c r="AQ810">
        <v>7.2</v>
      </c>
      <c r="AX810">
        <v>0</v>
      </c>
      <c r="AY810" t="s">
        <v>147</v>
      </c>
      <c r="AZ810">
        <v>0</v>
      </c>
      <c r="BB810">
        <v>0</v>
      </c>
      <c r="BD810" t="s">
        <v>111</v>
      </c>
      <c r="BE810" t="s">
        <v>98</v>
      </c>
      <c r="BL810" t="s">
        <v>3173</v>
      </c>
      <c r="BO810">
        <v>1</v>
      </c>
      <c r="BP810">
        <v>12</v>
      </c>
    </row>
    <row r="811" spans="1:68" x14ac:dyDescent="0.25">
      <c r="A811" t="s">
        <v>3176</v>
      </c>
      <c r="B811" t="s">
        <v>3177</v>
      </c>
      <c r="C811" t="s">
        <v>3174</v>
      </c>
      <c r="D811" t="s">
        <v>192</v>
      </c>
      <c r="E811" t="s">
        <v>621</v>
      </c>
      <c r="F811" t="s">
        <v>3175</v>
      </c>
      <c r="H811" t="s">
        <v>1036</v>
      </c>
      <c r="M811" t="s">
        <v>91</v>
      </c>
      <c r="N811" t="s">
        <v>91</v>
      </c>
      <c r="O811" t="s">
        <v>557</v>
      </c>
      <c r="P811" t="s">
        <v>111</v>
      </c>
      <c r="AL811" t="s">
        <v>1037</v>
      </c>
      <c r="AM811" t="s">
        <v>1038</v>
      </c>
      <c r="AN811" t="s">
        <v>136</v>
      </c>
      <c r="AO811">
        <v>50</v>
      </c>
      <c r="AP811" t="s">
        <v>167</v>
      </c>
      <c r="AQ811">
        <v>7.2</v>
      </c>
      <c r="AX811">
        <v>0</v>
      </c>
      <c r="AY811" t="s">
        <v>147</v>
      </c>
      <c r="AZ811">
        <v>0</v>
      </c>
      <c r="BB811">
        <v>0</v>
      </c>
      <c r="BD811" t="s">
        <v>111</v>
      </c>
      <c r="BE811" t="s">
        <v>98</v>
      </c>
      <c r="BL811" t="s">
        <v>3177</v>
      </c>
      <c r="BO811">
        <v>1</v>
      </c>
      <c r="BP811">
        <v>12</v>
      </c>
    </row>
    <row r="812" spans="1:68" x14ac:dyDescent="0.25">
      <c r="A812" t="s">
        <v>3178</v>
      </c>
      <c r="B812" t="s">
        <v>3179</v>
      </c>
      <c r="C812" t="s">
        <v>3180</v>
      </c>
      <c r="D812" t="s">
        <v>192</v>
      </c>
      <c r="E812" t="s">
        <v>489</v>
      </c>
      <c r="F812" t="s">
        <v>3181</v>
      </c>
      <c r="H812" t="s">
        <v>1036</v>
      </c>
      <c r="M812" t="s">
        <v>91</v>
      </c>
      <c r="N812" t="s">
        <v>91</v>
      </c>
      <c r="O812" t="s">
        <v>557</v>
      </c>
      <c r="P812" t="s">
        <v>111</v>
      </c>
      <c r="Q812" t="s">
        <v>125</v>
      </c>
      <c r="AL812" t="s">
        <v>1037</v>
      </c>
      <c r="AM812" t="s">
        <v>1038</v>
      </c>
      <c r="AN812" t="s">
        <v>136</v>
      </c>
      <c r="AO812">
        <v>50</v>
      </c>
      <c r="AP812" t="s">
        <v>167</v>
      </c>
      <c r="AQ812">
        <v>7.6734999999999998</v>
      </c>
      <c r="AX812">
        <v>0</v>
      </c>
      <c r="AY812" t="s">
        <v>147</v>
      </c>
      <c r="AZ812">
        <v>0</v>
      </c>
      <c r="BB812">
        <v>0</v>
      </c>
      <c r="BD812" t="s">
        <v>111</v>
      </c>
      <c r="BE812" t="s">
        <v>98</v>
      </c>
      <c r="BL812" t="s">
        <v>3179</v>
      </c>
      <c r="BO812">
        <v>1</v>
      </c>
      <c r="BP812">
        <v>12</v>
      </c>
    </row>
    <row r="813" spans="1:68" x14ac:dyDescent="0.25">
      <c r="A813" t="s">
        <v>3182</v>
      </c>
      <c r="B813" t="s">
        <v>3183</v>
      </c>
      <c r="C813" t="s">
        <v>3180</v>
      </c>
      <c r="D813" t="s">
        <v>192</v>
      </c>
      <c r="E813" t="s">
        <v>489</v>
      </c>
      <c r="F813" t="s">
        <v>3181</v>
      </c>
      <c r="H813" t="s">
        <v>1036</v>
      </c>
      <c r="M813" t="s">
        <v>91</v>
      </c>
      <c r="N813" t="s">
        <v>91</v>
      </c>
      <c r="O813" t="s">
        <v>557</v>
      </c>
      <c r="P813" t="s">
        <v>111</v>
      </c>
      <c r="AL813" t="s">
        <v>1037</v>
      </c>
      <c r="AM813" t="s">
        <v>1038</v>
      </c>
      <c r="AN813" t="s">
        <v>136</v>
      </c>
      <c r="AO813">
        <v>50</v>
      </c>
      <c r="AP813" t="s">
        <v>167</v>
      </c>
      <c r="AQ813">
        <v>7.6734999999999998</v>
      </c>
      <c r="AX813">
        <v>0</v>
      </c>
      <c r="AY813" t="s">
        <v>147</v>
      </c>
      <c r="AZ813">
        <v>0</v>
      </c>
      <c r="BB813">
        <v>0</v>
      </c>
      <c r="BD813" t="s">
        <v>111</v>
      </c>
      <c r="BE813" t="s">
        <v>98</v>
      </c>
      <c r="BL813" t="s">
        <v>3183</v>
      </c>
      <c r="BO813">
        <v>1</v>
      </c>
      <c r="BP813">
        <v>12</v>
      </c>
    </row>
    <row r="814" spans="1:68" x14ac:dyDescent="0.25">
      <c r="A814" t="s">
        <v>3184</v>
      </c>
      <c r="B814" t="s">
        <v>3185</v>
      </c>
      <c r="C814" t="s">
        <v>3086</v>
      </c>
      <c r="D814" t="s">
        <v>192</v>
      </c>
      <c r="E814" t="s">
        <v>621</v>
      </c>
      <c r="F814" t="s">
        <v>3087</v>
      </c>
      <c r="H814" t="s">
        <v>184</v>
      </c>
      <c r="M814" t="s">
        <v>91</v>
      </c>
      <c r="N814" t="s">
        <v>91</v>
      </c>
      <c r="O814" t="s">
        <v>557</v>
      </c>
      <c r="P814" t="s">
        <v>111</v>
      </c>
      <c r="AL814" t="s">
        <v>1037</v>
      </c>
      <c r="AM814" t="s">
        <v>1038</v>
      </c>
      <c r="AN814" t="s">
        <v>136</v>
      </c>
      <c r="AO814">
        <v>50</v>
      </c>
      <c r="AP814" t="s">
        <v>167</v>
      </c>
      <c r="AQ814">
        <v>8.9700000000000006</v>
      </c>
      <c r="AX814">
        <v>0</v>
      </c>
      <c r="AY814" t="s">
        <v>147</v>
      </c>
      <c r="AZ814">
        <v>0</v>
      </c>
      <c r="BB814">
        <v>0</v>
      </c>
      <c r="BD814" t="s">
        <v>111</v>
      </c>
      <c r="BE814" t="s">
        <v>98</v>
      </c>
      <c r="BL814" t="s">
        <v>3185</v>
      </c>
      <c r="BO814">
        <v>1</v>
      </c>
      <c r="BP814">
        <v>12</v>
      </c>
    </row>
    <row r="815" spans="1:68" x14ac:dyDescent="0.25">
      <c r="A815" t="s">
        <v>3186</v>
      </c>
      <c r="B815" t="s">
        <v>3187</v>
      </c>
      <c r="C815" t="s">
        <v>1089</v>
      </c>
      <c r="D815" t="s">
        <v>192</v>
      </c>
      <c r="E815" t="s">
        <v>489</v>
      </c>
      <c r="F815" t="s">
        <v>1090</v>
      </c>
      <c r="H815" t="s">
        <v>1036</v>
      </c>
      <c r="M815" t="s">
        <v>91</v>
      </c>
      <c r="N815" t="s">
        <v>91</v>
      </c>
      <c r="O815" t="s">
        <v>557</v>
      </c>
      <c r="AL815" t="s">
        <v>1037</v>
      </c>
      <c r="AM815" t="s">
        <v>1038</v>
      </c>
      <c r="AN815" t="s">
        <v>136</v>
      </c>
      <c r="AO815">
        <v>100</v>
      </c>
      <c r="AP815" t="s">
        <v>167</v>
      </c>
      <c r="AQ815">
        <v>4</v>
      </c>
      <c r="AX815">
        <v>0</v>
      </c>
      <c r="AY815" t="s">
        <v>147</v>
      </c>
      <c r="AZ815">
        <v>0</v>
      </c>
      <c r="BB815">
        <v>0</v>
      </c>
      <c r="BD815" t="s">
        <v>111</v>
      </c>
      <c r="BE815" t="s">
        <v>98</v>
      </c>
      <c r="BL815" t="s">
        <v>3187</v>
      </c>
      <c r="BO815">
        <v>1</v>
      </c>
      <c r="BP815">
        <v>12</v>
      </c>
    </row>
    <row r="816" spans="1:68" x14ac:dyDescent="0.25">
      <c r="A816" t="s">
        <v>3188</v>
      </c>
      <c r="B816" t="s">
        <v>3189</v>
      </c>
      <c r="C816" t="s">
        <v>3190</v>
      </c>
      <c r="D816" t="s">
        <v>192</v>
      </c>
      <c r="E816" t="s">
        <v>489</v>
      </c>
      <c r="F816" t="s">
        <v>3191</v>
      </c>
      <c r="H816" t="s">
        <v>1036</v>
      </c>
      <c r="M816" t="s">
        <v>91</v>
      </c>
      <c r="N816" t="s">
        <v>91</v>
      </c>
      <c r="O816" t="s">
        <v>557</v>
      </c>
      <c r="AL816" t="s">
        <v>1037</v>
      </c>
      <c r="AM816" t="s">
        <v>1038</v>
      </c>
      <c r="AN816" t="s">
        <v>136</v>
      </c>
      <c r="AO816">
        <v>100</v>
      </c>
      <c r="AP816" t="s">
        <v>167</v>
      </c>
      <c r="AQ816">
        <v>3</v>
      </c>
      <c r="AX816">
        <v>0</v>
      </c>
      <c r="AY816" t="s">
        <v>147</v>
      </c>
      <c r="AZ816">
        <v>0</v>
      </c>
      <c r="BB816">
        <v>0</v>
      </c>
      <c r="BD816" t="s">
        <v>111</v>
      </c>
      <c r="BE816" t="s">
        <v>98</v>
      </c>
      <c r="BL816" t="s">
        <v>3189</v>
      </c>
      <c r="BO816">
        <v>1</v>
      </c>
      <c r="BP816">
        <v>12</v>
      </c>
    </row>
    <row r="817" spans="1:68" x14ac:dyDescent="0.25">
      <c r="A817" t="s">
        <v>3192</v>
      </c>
      <c r="B817" t="s">
        <v>3193</v>
      </c>
      <c r="C817" t="s">
        <v>1089</v>
      </c>
      <c r="D817" t="s">
        <v>192</v>
      </c>
      <c r="E817" t="s">
        <v>489</v>
      </c>
      <c r="F817" t="s">
        <v>1090</v>
      </c>
      <c r="H817" t="s">
        <v>1036</v>
      </c>
      <c r="M817" t="s">
        <v>91</v>
      </c>
      <c r="N817" t="s">
        <v>91</v>
      </c>
      <c r="O817" t="s">
        <v>557</v>
      </c>
      <c r="P817" t="s">
        <v>111</v>
      </c>
      <c r="AL817" t="s">
        <v>1037</v>
      </c>
      <c r="AM817" t="s">
        <v>1038</v>
      </c>
      <c r="AN817" t="s">
        <v>136</v>
      </c>
      <c r="AO817">
        <v>12.5</v>
      </c>
      <c r="AP817" t="s">
        <v>167</v>
      </c>
      <c r="AQ817">
        <v>4.1920000000000002</v>
      </c>
      <c r="AX817">
        <v>0</v>
      </c>
      <c r="AY817" t="s">
        <v>147</v>
      </c>
      <c r="AZ817">
        <v>0</v>
      </c>
      <c r="BB817">
        <v>0</v>
      </c>
      <c r="BD817" t="s">
        <v>111</v>
      </c>
      <c r="BE817" t="s">
        <v>98</v>
      </c>
      <c r="BL817" t="s">
        <v>3193</v>
      </c>
      <c r="BO817">
        <v>1</v>
      </c>
      <c r="BP817">
        <v>12</v>
      </c>
    </row>
    <row r="818" spans="1:68" x14ac:dyDescent="0.25">
      <c r="A818" t="s">
        <v>3194</v>
      </c>
      <c r="B818" t="s">
        <v>3195</v>
      </c>
      <c r="C818" t="s">
        <v>3196</v>
      </c>
      <c r="D818" t="s">
        <v>192</v>
      </c>
      <c r="E818" t="s">
        <v>489</v>
      </c>
      <c r="F818" t="s">
        <v>3162</v>
      </c>
      <c r="H818" t="s">
        <v>1036</v>
      </c>
      <c r="M818" t="s">
        <v>91</v>
      </c>
      <c r="N818" t="s">
        <v>91</v>
      </c>
      <c r="O818" t="s">
        <v>557</v>
      </c>
      <c r="P818" t="s">
        <v>111</v>
      </c>
      <c r="Q818" t="s">
        <v>125</v>
      </c>
      <c r="AL818" t="s">
        <v>1037</v>
      </c>
      <c r="AM818" t="s">
        <v>1038</v>
      </c>
      <c r="AN818" t="s">
        <v>136</v>
      </c>
      <c r="AO818">
        <v>14</v>
      </c>
      <c r="AP818" t="s">
        <v>167</v>
      </c>
      <c r="AQ818">
        <v>7.4856999999999996</v>
      </c>
      <c r="AX818">
        <v>0</v>
      </c>
      <c r="AY818" t="s">
        <v>147</v>
      </c>
      <c r="AZ818">
        <v>0</v>
      </c>
      <c r="BB818">
        <v>0</v>
      </c>
      <c r="BD818" t="s">
        <v>111</v>
      </c>
      <c r="BE818" t="s">
        <v>98</v>
      </c>
      <c r="BL818" t="s">
        <v>3195</v>
      </c>
      <c r="BO818">
        <v>1</v>
      </c>
      <c r="BP818">
        <v>12</v>
      </c>
    </row>
    <row r="819" spans="1:68" x14ac:dyDescent="0.25">
      <c r="A819" t="s">
        <v>3197</v>
      </c>
      <c r="B819" t="s">
        <v>3198</v>
      </c>
      <c r="C819" t="s">
        <v>1089</v>
      </c>
      <c r="D819" t="s">
        <v>192</v>
      </c>
      <c r="E819" t="s">
        <v>489</v>
      </c>
      <c r="F819" t="s">
        <v>1090</v>
      </c>
      <c r="H819" t="s">
        <v>1036</v>
      </c>
      <c r="M819" t="s">
        <v>91</v>
      </c>
      <c r="N819" t="s">
        <v>91</v>
      </c>
      <c r="O819" t="s">
        <v>557</v>
      </c>
      <c r="P819" t="s">
        <v>111</v>
      </c>
      <c r="Q819" t="s">
        <v>125</v>
      </c>
      <c r="AL819" t="s">
        <v>1037</v>
      </c>
      <c r="AM819" t="s">
        <v>1038</v>
      </c>
      <c r="AN819" t="s">
        <v>136</v>
      </c>
      <c r="AO819">
        <v>14</v>
      </c>
      <c r="AP819" t="s">
        <v>167</v>
      </c>
      <c r="AQ819">
        <v>3.7429000000000001</v>
      </c>
      <c r="AX819">
        <v>0</v>
      </c>
      <c r="AY819" t="s">
        <v>147</v>
      </c>
      <c r="AZ819">
        <v>0</v>
      </c>
      <c r="BB819">
        <v>0</v>
      </c>
      <c r="BD819" t="s">
        <v>111</v>
      </c>
      <c r="BE819" t="s">
        <v>98</v>
      </c>
      <c r="BL819" t="s">
        <v>3198</v>
      </c>
      <c r="BO819">
        <v>1</v>
      </c>
      <c r="BP819">
        <v>12</v>
      </c>
    </row>
    <row r="820" spans="1:68" x14ac:dyDescent="0.25">
      <c r="A820" t="s">
        <v>3199</v>
      </c>
      <c r="B820" t="s">
        <v>3200</v>
      </c>
      <c r="C820" t="s">
        <v>1089</v>
      </c>
      <c r="D820" t="s">
        <v>192</v>
      </c>
      <c r="E820" t="s">
        <v>489</v>
      </c>
      <c r="F820" t="s">
        <v>1090</v>
      </c>
      <c r="H820" t="s">
        <v>1036</v>
      </c>
      <c r="M820" t="s">
        <v>91</v>
      </c>
      <c r="N820" t="s">
        <v>91</v>
      </c>
      <c r="O820" t="s">
        <v>557</v>
      </c>
      <c r="P820" t="s">
        <v>111</v>
      </c>
      <c r="AL820" t="s">
        <v>1037</v>
      </c>
      <c r="AM820" t="s">
        <v>1038</v>
      </c>
      <c r="AN820" t="s">
        <v>136</v>
      </c>
      <c r="AO820">
        <v>14.7</v>
      </c>
      <c r="AP820" t="s">
        <v>167</v>
      </c>
      <c r="AQ820">
        <v>3.5646</v>
      </c>
      <c r="AX820">
        <v>0</v>
      </c>
      <c r="AY820" t="s">
        <v>147</v>
      </c>
      <c r="AZ820">
        <v>0</v>
      </c>
      <c r="BB820">
        <v>0</v>
      </c>
      <c r="BD820" t="s">
        <v>111</v>
      </c>
      <c r="BE820" t="s">
        <v>98</v>
      </c>
      <c r="BL820" t="s">
        <v>3200</v>
      </c>
      <c r="BO820">
        <v>1</v>
      </c>
      <c r="BP820">
        <v>12</v>
      </c>
    </row>
    <row r="821" spans="1:68" x14ac:dyDescent="0.25">
      <c r="A821" t="s">
        <v>3201</v>
      </c>
      <c r="B821" t="s">
        <v>3202</v>
      </c>
      <c r="C821" t="s">
        <v>1089</v>
      </c>
      <c r="D821" t="s">
        <v>192</v>
      </c>
      <c r="E821" t="s">
        <v>489</v>
      </c>
      <c r="F821" t="s">
        <v>1090</v>
      </c>
      <c r="H821" t="s">
        <v>1036</v>
      </c>
      <c r="M821" t="s">
        <v>91</v>
      </c>
      <c r="N821" t="s">
        <v>91</v>
      </c>
      <c r="O821" t="s">
        <v>557</v>
      </c>
      <c r="P821" t="s">
        <v>111</v>
      </c>
      <c r="AL821" t="s">
        <v>1037</v>
      </c>
      <c r="AM821" t="s">
        <v>1038</v>
      </c>
      <c r="AN821" t="s">
        <v>136</v>
      </c>
      <c r="AO821">
        <v>14</v>
      </c>
      <c r="AP821" t="s">
        <v>167</v>
      </c>
      <c r="AQ821">
        <v>3.7429000000000001</v>
      </c>
      <c r="AX821">
        <v>0</v>
      </c>
      <c r="AY821" t="s">
        <v>147</v>
      </c>
      <c r="AZ821">
        <v>0</v>
      </c>
      <c r="BB821">
        <v>0</v>
      </c>
      <c r="BD821" t="s">
        <v>111</v>
      </c>
      <c r="BE821" t="s">
        <v>98</v>
      </c>
      <c r="BL821" t="s">
        <v>3202</v>
      </c>
      <c r="BO821">
        <v>1</v>
      </c>
      <c r="BP821">
        <v>12</v>
      </c>
    </row>
    <row r="822" spans="1:68" x14ac:dyDescent="0.25">
      <c r="A822" t="s">
        <v>3203</v>
      </c>
      <c r="B822" t="s">
        <v>3204</v>
      </c>
      <c r="C822" t="s">
        <v>1089</v>
      </c>
      <c r="D822" t="s">
        <v>192</v>
      </c>
      <c r="E822" t="s">
        <v>489</v>
      </c>
      <c r="F822" t="s">
        <v>1090</v>
      </c>
      <c r="H822" t="s">
        <v>1036</v>
      </c>
      <c r="M822" t="s">
        <v>91</v>
      </c>
      <c r="N822" t="s">
        <v>91</v>
      </c>
      <c r="O822" t="s">
        <v>557</v>
      </c>
      <c r="P822" t="s">
        <v>111</v>
      </c>
      <c r="AL822" t="s">
        <v>1037</v>
      </c>
      <c r="AM822" t="s">
        <v>1038</v>
      </c>
      <c r="AN822" t="s">
        <v>136</v>
      </c>
      <c r="AO822">
        <v>8.5</v>
      </c>
      <c r="AP822" t="s">
        <v>167</v>
      </c>
      <c r="AQ822">
        <v>6.1646999999999998</v>
      </c>
      <c r="AX822">
        <v>0</v>
      </c>
      <c r="AY822" t="s">
        <v>147</v>
      </c>
      <c r="AZ822">
        <v>0</v>
      </c>
      <c r="BB822">
        <v>0</v>
      </c>
      <c r="BD822" t="s">
        <v>111</v>
      </c>
      <c r="BE822" t="s">
        <v>98</v>
      </c>
      <c r="BL822" t="s">
        <v>3204</v>
      </c>
      <c r="BO822">
        <v>1</v>
      </c>
      <c r="BP822">
        <v>12</v>
      </c>
    </row>
    <row r="823" spans="1:68" x14ac:dyDescent="0.25">
      <c r="A823" t="s">
        <v>3205</v>
      </c>
      <c r="B823" t="s">
        <v>3206</v>
      </c>
      <c r="C823" t="s">
        <v>1089</v>
      </c>
      <c r="D823" t="s">
        <v>192</v>
      </c>
      <c r="E823" t="s">
        <v>489</v>
      </c>
      <c r="F823" t="s">
        <v>1090</v>
      </c>
      <c r="H823" t="s">
        <v>1036</v>
      </c>
      <c r="M823" t="s">
        <v>91</v>
      </c>
      <c r="N823" t="s">
        <v>91</v>
      </c>
      <c r="O823" t="s">
        <v>557</v>
      </c>
      <c r="P823" t="s">
        <v>111</v>
      </c>
      <c r="AL823" t="s">
        <v>1037</v>
      </c>
      <c r="AM823" t="s">
        <v>1038</v>
      </c>
      <c r="AN823" t="s">
        <v>136</v>
      </c>
      <c r="AO823">
        <v>14</v>
      </c>
      <c r="AP823" t="s">
        <v>167</v>
      </c>
      <c r="AQ823">
        <v>3.7429000000000001</v>
      </c>
      <c r="AX823">
        <v>0</v>
      </c>
      <c r="AY823" t="s">
        <v>147</v>
      </c>
      <c r="AZ823">
        <v>0</v>
      </c>
      <c r="BB823">
        <v>0</v>
      </c>
      <c r="BD823" t="s">
        <v>111</v>
      </c>
      <c r="BE823" t="s">
        <v>98</v>
      </c>
      <c r="BL823" t="s">
        <v>3206</v>
      </c>
      <c r="BO823">
        <v>1</v>
      </c>
      <c r="BP823">
        <v>12</v>
      </c>
    </row>
    <row r="824" spans="1:68" x14ac:dyDescent="0.25">
      <c r="A824" t="s">
        <v>3207</v>
      </c>
      <c r="B824" t="s">
        <v>3208</v>
      </c>
      <c r="C824" t="s">
        <v>1089</v>
      </c>
      <c r="D824" t="s">
        <v>192</v>
      </c>
      <c r="E824" t="s">
        <v>489</v>
      </c>
      <c r="F824" t="s">
        <v>1090</v>
      </c>
      <c r="H824" t="s">
        <v>1036</v>
      </c>
      <c r="M824" t="s">
        <v>91</v>
      </c>
      <c r="N824" t="s">
        <v>91</v>
      </c>
      <c r="O824" t="s">
        <v>557</v>
      </c>
      <c r="P824" t="s">
        <v>111</v>
      </c>
      <c r="AL824" t="s">
        <v>1037</v>
      </c>
      <c r="AM824" t="s">
        <v>1038</v>
      </c>
      <c r="AN824" t="s">
        <v>136</v>
      </c>
      <c r="AO824">
        <v>10.5</v>
      </c>
      <c r="AP824" t="s">
        <v>167</v>
      </c>
      <c r="AQ824">
        <v>4.9904999999999999</v>
      </c>
      <c r="AX824">
        <v>0</v>
      </c>
      <c r="AY824" t="s">
        <v>147</v>
      </c>
      <c r="AZ824">
        <v>0</v>
      </c>
      <c r="BB824">
        <v>0</v>
      </c>
      <c r="BD824" t="s">
        <v>111</v>
      </c>
      <c r="BE824" t="s">
        <v>98</v>
      </c>
      <c r="BL824" t="s">
        <v>3208</v>
      </c>
      <c r="BO824">
        <v>1</v>
      </c>
      <c r="BP824">
        <v>12</v>
      </c>
    </row>
    <row r="825" spans="1:68" x14ac:dyDescent="0.25">
      <c r="A825" t="s">
        <v>3209</v>
      </c>
      <c r="B825" t="s">
        <v>3210</v>
      </c>
      <c r="C825" t="s">
        <v>3211</v>
      </c>
      <c r="D825" t="s">
        <v>192</v>
      </c>
      <c r="E825" t="s">
        <v>489</v>
      </c>
      <c r="F825" t="s">
        <v>3212</v>
      </c>
      <c r="H825" t="s">
        <v>1095</v>
      </c>
      <c r="M825" t="s">
        <v>91</v>
      </c>
      <c r="N825" t="s">
        <v>91</v>
      </c>
      <c r="O825" t="s">
        <v>557</v>
      </c>
      <c r="P825" t="s">
        <v>111</v>
      </c>
      <c r="AL825" t="s">
        <v>1037</v>
      </c>
      <c r="AM825" t="s">
        <v>1038</v>
      </c>
      <c r="AN825" t="s">
        <v>136</v>
      </c>
      <c r="AO825">
        <v>25</v>
      </c>
      <c r="AP825" t="s">
        <v>167</v>
      </c>
      <c r="AQ825">
        <v>18</v>
      </c>
      <c r="AX825">
        <v>0</v>
      </c>
      <c r="AY825" t="s">
        <v>147</v>
      </c>
      <c r="AZ825">
        <v>0</v>
      </c>
      <c r="BB825">
        <v>0</v>
      </c>
      <c r="BD825" t="s">
        <v>111</v>
      </c>
      <c r="BE825" t="s">
        <v>98</v>
      </c>
      <c r="BL825" t="s">
        <v>3210</v>
      </c>
      <c r="BO825">
        <v>1</v>
      </c>
      <c r="BP825">
        <v>12</v>
      </c>
    </row>
    <row r="826" spans="1:68" x14ac:dyDescent="0.25">
      <c r="A826" t="s">
        <v>3213</v>
      </c>
      <c r="B826" t="s">
        <v>3214</v>
      </c>
      <c r="C826" t="s">
        <v>3211</v>
      </c>
      <c r="D826" t="s">
        <v>192</v>
      </c>
      <c r="E826" t="s">
        <v>489</v>
      </c>
      <c r="F826" t="s">
        <v>3212</v>
      </c>
      <c r="H826" t="s">
        <v>1095</v>
      </c>
      <c r="M826" t="s">
        <v>91</v>
      </c>
      <c r="N826" t="s">
        <v>91</v>
      </c>
      <c r="O826" t="s">
        <v>557</v>
      </c>
      <c r="P826" t="s">
        <v>111</v>
      </c>
      <c r="AL826" t="s">
        <v>1037</v>
      </c>
      <c r="AM826" t="s">
        <v>1038</v>
      </c>
      <c r="AN826" t="s">
        <v>136</v>
      </c>
      <c r="AO826">
        <v>25</v>
      </c>
      <c r="AP826" t="s">
        <v>167</v>
      </c>
      <c r="AQ826">
        <v>18</v>
      </c>
      <c r="AX826">
        <v>0</v>
      </c>
      <c r="AY826" t="s">
        <v>147</v>
      </c>
      <c r="AZ826">
        <v>0</v>
      </c>
      <c r="BB826">
        <v>0</v>
      </c>
      <c r="BD826" t="s">
        <v>111</v>
      </c>
      <c r="BE826" t="s">
        <v>98</v>
      </c>
      <c r="BL826" t="s">
        <v>3214</v>
      </c>
      <c r="BO826">
        <v>1</v>
      </c>
      <c r="BP826">
        <v>12</v>
      </c>
    </row>
    <row r="827" spans="1:68" x14ac:dyDescent="0.25">
      <c r="A827" t="s">
        <v>3215</v>
      </c>
      <c r="B827" t="s">
        <v>3216</v>
      </c>
      <c r="C827" t="s">
        <v>3211</v>
      </c>
      <c r="D827" t="s">
        <v>192</v>
      </c>
      <c r="E827" t="s">
        <v>489</v>
      </c>
      <c r="F827" t="s">
        <v>3212</v>
      </c>
      <c r="H827" t="s">
        <v>1095</v>
      </c>
      <c r="M827" t="s">
        <v>91</v>
      </c>
      <c r="N827" t="s">
        <v>91</v>
      </c>
      <c r="O827" t="s">
        <v>557</v>
      </c>
      <c r="P827" t="s">
        <v>111</v>
      </c>
      <c r="AL827" t="s">
        <v>1037</v>
      </c>
      <c r="AM827" t="s">
        <v>1038</v>
      </c>
      <c r="AN827" t="s">
        <v>136</v>
      </c>
      <c r="AO827">
        <v>25</v>
      </c>
      <c r="AP827" t="s">
        <v>167</v>
      </c>
      <c r="AQ827">
        <v>18</v>
      </c>
      <c r="AX827">
        <v>0</v>
      </c>
      <c r="AY827" t="s">
        <v>147</v>
      </c>
      <c r="AZ827">
        <v>0</v>
      </c>
      <c r="BB827">
        <v>0</v>
      </c>
      <c r="BD827" t="s">
        <v>111</v>
      </c>
      <c r="BE827" t="s">
        <v>98</v>
      </c>
      <c r="BL827" t="s">
        <v>3216</v>
      </c>
      <c r="BO827">
        <v>1</v>
      </c>
      <c r="BP827">
        <v>12</v>
      </c>
    </row>
    <row r="828" spans="1:68" x14ac:dyDescent="0.25">
      <c r="A828" t="s">
        <v>3217</v>
      </c>
      <c r="B828" t="s">
        <v>3218</v>
      </c>
      <c r="C828" t="s">
        <v>3219</v>
      </c>
      <c r="D828" t="s">
        <v>192</v>
      </c>
      <c r="E828" t="s">
        <v>489</v>
      </c>
      <c r="F828" t="s">
        <v>3220</v>
      </c>
      <c r="H828" t="s">
        <v>1095</v>
      </c>
      <c r="M828" t="s">
        <v>91</v>
      </c>
      <c r="N828" t="s">
        <v>91</v>
      </c>
      <c r="O828" t="s">
        <v>557</v>
      </c>
      <c r="P828" t="s">
        <v>111</v>
      </c>
      <c r="AL828" t="s">
        <v>1037</v>
      </c>
      <c r="AM828" t="s">
        <v>1038</v>
      </c>
      <c r="AN828" t="s">
        <v>136</v>
      </c>
      <c r="AO828">
        <v>25</v>
      </c>
      <c r="AP828" t="s">
        <v>167</v>
      </c>
      <c r="AQ828">
        <v>24</v>
      </c>
      <c r="AX828">
        <v>0</v>
      </c>
      <c r="AY828" t="s">
        <v>147</v>
      </c>
      <c r="AZ828">
        <v>0</v>
      </c>
      <c r="BB828">
        <v>0</v>
      </c>
      <c r="BD828" t="s">
        <v>111</v>
      </c>
      <c r="BE828" t="s">
        <v>98</v>
      </c>
      <c r="BL828" t="s">
        <v>3218</v>
      </c>
      <c r="BO828">
        <v>1</v>
      </c>
      <c r="BP828">
        <v>12</v>
      </c>
    </row>
    <row r="829" spans="1:68" x14ac:dyDescent="0.25">
      <c r="A829" t="s">
        <v>3221</v>
      </c>
      <c r="B829" t="s">
        <v>3222</v>
      </c>
      <c r="C829" t="s">
        <v>3219</v>
      </c>
      <c r="D829" t="s">
        <v>192</v>
      </c>
      <c r="E829" t="s">
        <v>489</v>
      </c>
      <c r="F829" t="s">
        <v>3220</v>
      </c>
      <c r="H829" t="s">
        <v>1095</v>
      </c>
      <c r="M829" t="s">
        <v>91</v>
      </c>
      <c r="N829" t="s">
        <v>91</v>
      </c>
      <c r="O829" t="s">
        <v>557</v>
      </c>
      <c r="P829" t="s">
        <v>111</v>
      </c>
      <c r="AL829" t="s">
        <v>1037</v>
      </c>
      <c r="AM829" t="s">
        <v>1038</v>
      </c>
      <c r="AN829" t="s">
        <v>136</v>
      </c>
      <c r="AO829">
        <v>25</v>
      </c>
      <c r="AP829" t="s">
        <v>167</v>
      </c>
      <c r="AQ829">
        <v>24</v>
      </c>
      <c r="AX829">
        <v>0</v>
      </c>
      <c r="AY829" t="s">
        <v>147</v>
      </c>
      <c r="AZ829">
        <v>0</v>
      </c>
      <c r="BB829">
        <v>0</v>
      </c>
      <c r="BD829" t="s">
        <v>111</v>
      </c>
      <c r="BE829" t="s">
        <v>98</v>
      </c>
      <c r="BL829" t="s">
        <v>3222</v>
      </c>
      <c r="BO829">
        <v>1</v>
      </c>
      <c r="BP829">
        <v>12</v>
      </c>
    </row>
    <row r="830" spans="1:68" x14ac:dyDescent="0.25">
      <c r="A830" t="s">
        <v>3223</v>
      </c>
      <c r="B830" t="s">
        <v>3224</v>
      </c>
      <c r="C830" t="s">
        <v>3219</v>
      </c>
      <c r="D830" t="s">
        <v>192</v>
      </c>
      <c r="E830" t="s">
        <v>489</v>
      </c>
      <c r="F830" t="s">
        <v>3220</v>
      </c>
      <c r="H830" t="s">
        <v>1095</v>
      </c>
      <c r="M830" t="s">
        <v>91</v>
      </c>
      <c r="N830" t="s">
        <v>91</v>
      </c>
      <c r="O830" t="s">
        <v>557</v>
      </c>
      <c r="P830" t="s">
        <v>111</v>
      </c>
      <c r="AL830" t="s">
        <v>1037</v>
      </c>
      <c r="AM830" t="s">
        <v>1038</v>
      </c>
      <c r="AN830" t="s">
        <v>136</v>
      </c>
      <c r="AO830">
        <v>25</v>
      </c>
      <c r="AP830" t="s">
        <v>167</v>
      </c>
      <c r="AQ830">
        <v>24</v>
      </c>
      <c r="AX830">
        <v>0</v>
      </c>
      <c r="AY830" t="s">
        <v>147</v>
      </c>
      <c r="AZ830">
        <v>0</v>
      </c>
      <c r="BB830">
        <v>0</v>
      </c>
      <c r="BD830" t="s">
        <v>111</v>
      </c>
      <c r="BE830" t="s">
        <v>98</v>
      </c>
      <c r="BL830" t="s">
        <v>3224</v>
      </c>
      <c r="BO830">
        <v>1</v>
      </c>
      <c r="BP830">
        <v>12</v>
      </c>
    </row>
    <row r="831" spans="1:68" x14ac:dyDescent="0.25">
      <c r="A831" t="s">
        <v>3225</v>
      </c>
      <c r="B831" t="s">
        <v>3226</v>
      </c>
      <c r="C831" t="s">
        <v>3227</v>
      </c>
      <c r="D831" t="s">
        <v>192</v>
      </c>
      <c r="E831" t="s">
        <v>489</v>
      </c>
      <c r="F831" t="s">
        <v>3228</v>
      </c>
      <c r="H831" t="s">
        <v>1095</v>
      </c>
      <c r="M831" t="s">
        <v>91</v>
      </c>
      <c r="N831" t="s">
        <v>91</v>
      </c>
      <c r="O831" t="s">
        <v>557</v>
      </c>
      <c r="P831" t="s">
        <v>111</v>
      </c>
      <c r="AL831" t="s">
        <v>1037</v>
      </c>
      <c r="AM831" t="s">
        <v>1038</v>
      </c>
      <c r="AN831" t="s">
        <v>136</v>
      </c>
      <c r="AO831">
        <v>50</v>
      </c>
      <c r="AP831" t="s">
        <v>167</v>
      </c>
      <c r="AQ831">
        <v>12</v>
      </c>
      <c r="AX831">
        <v>0</v>
      </c>
      <c r="AY831" t="s">
        <v>147</v>
      </c>
      <c r="AZ831">
        <v>0</v>
      </c>
      <c r="BB831">
        <v>0</v>
      </c>
      <c r="BD831" t="s">
        <v>111</v>
      </c>
      <c r="BE831" t="s">
        <v>98</v>
      </c>
      <c r="BL831" t="s">
        <v>3226</v>
      </c>
      <c r="BO831">
        <v>1</v>
      </c>
      <c r="BP831">
        <v>12</v>
      </c>
    </row>
    <row r="832" spans="1:68" x14ac:dyDescent="0.25">
      <c r="A832" t="s">
        <v>3229</v>
      </c>
      <c r="B832" t="s">
        <v>3230</v>
      </c>
      <c r="C832" t="s">
        <v>3227</v>
      </c>
      <c r="D832" t="s">
        <v>192</v>
      </c>
      <c r="E832" t="s">
        <v>489</v>
      </c>
      <c r="F832" t="s">
        <v>3228</v>
      </c>
      <c r="H832" t="s">
        <v>1095</v>
      </c>
      <c r="M832" t="s">
        <v>91</v>
      </c>
      <c r="N832" t="s">
        <v>91</v>
      </c>
      <c r="O832" t="s">
        <v>557</v>
      </c>
      <c r="P832" t="s">
        <v>111</v>
      </c>
      <c r="AL832" t="s">
        <v>1037</v>
      </c>
      <c r="AM832" t="s">
        <v>1038</v>
      </c>
      <c r="AN832" t="s">
        <v>136</v>
      </c>
      <c r="AO832">
        <v>50</v>
      </c>
      <c r="AP832" t="s">
        <v>167</v>
      </c>
      <c r="AQ832">
        <v>12</v>
      </c>
      <c r="AX832">
        <v>0</v>
      </c>
      <c r="AY832" t="s">
        <v>147</v>
      </c>
      <c r="AZ832">
        <v>0</v>
      </c>
      <c r="BB832">
        <v>0</v>
      </c>
      <c r="BD832" t="s">
        <v>111</v>
      </c>
      <c r="BE832" t="s">
        <v>98</v>
      </c>
      <c r="BL832" t="s">
        <v>3230</v>
      </c>
      <c r="BO832">
        <v>1</v>
      </c>
      <c r="BP832">
        <v>12</v>
      </c>
    </row>
    <row r="833" spans="1:68" x14ac:dyDescent="0.25">
      <c r="A833" t="s">
        <v>3231</v>
      </c>
      <c r="B833" t="s">
        <v>3232</v>
      </c>
      <c r="C833" t="s">
        <v>3227</v>
      </c>
      <c r="D833" t="s">
        <v>192</v>
      </c>
      <c r="E833" t="s">
        <v>489</v>
      </c>
      <c r="F833" t="s">
        <v>3228</v>
      </c>
      <c r="H833" t="s">
        <v>1095</v>
      </c>
      <c r="M833" t="s">
        <v>91</v>
      </c>
      <c r="N833" t="s">
        <v>91</v>
      </c>
      <c r="O833" t="s">
        <v>557</v>
      </c>
      <c r="P833" t="s">
        <v>111</v>
      </c>
      <c r="AL833" t="s">
        <v>1037</v>
      </c>
      <c r="AM833" t="s">
        <v>1038</v>
      </c>
      <c r="AN833" t="s">
        <v>136</v>
      </c>
      <c r="AO833">
        <v>50</v>
      </c>
      <c r="AP833" t="s">
        <v>167</v>
      </c>
      <c r="AQ833">
        <v>12</v>
      </c>
      <c r="AX833">
        <v>0</v>
      </c>
      <c r="AY833" t="s">
        <v>147</v>
      </c>
      <c r="AZ833">
        <v>0</v>
      </c>
      <c r="BB833">
        <v>0</v>
      </c>
      <c r="BD833" t="s">
        <v>111</v>
      </c>
      <c r="BE833" t="s">
        <v>98</v>
      </c>
      <c r="BL833" t="s">
        <v>3232</v>
      </c>
      <c r="BO833">
        <v>1</v>
      </c>
      <c r="BP833">
        <v>12</v>
      </c>
    </row>
    <row r="834" spans="1:68" x14ac:dyDescent="0.25">
      <c r="A834" t="s">
        <v>3233</v>
      </c>
      <c r="B834" t="s">
        <v>3234</v>
      </c>
      <c r="C834" t="s">
        <v>3190</v>
      </c>
      <c r="D834" t="s">
        <v>192</v>
      </c>
      <c r="E834" t="s">
        <v>489</v>
      </c>
      <c r="F834" t="s">
        <v>3191</v>
      </c>
      <c r="H834" t="s">
        <v>1036</v>
      </c>
      <c r="M834" t="s">
        <v>91</v>
      </c>
      <c r="N834" t="s">
        <v>91</v>
      </c>
      <c r="O834" t="s">
        <v>3235</v>
      </c>
      <c r="Q834" t="s">
        <v>125</v>
      </c>
      <c r="AL834" t="s">
        <v>1037</v>
      </c>
      <c r="AM834" t="s">
        <v>1038</v>
      </c>
      <c r="AN834" t="s">
        <v>136</v>
      </c>
      <c r="AO834">
        <v>100</v>
      </c>
      <c r="AP834" t="s">
        <v>167</v>
      </c>
      <c r="AQ834">
        <v>3</v>
      </c>
      <c r="AX834">
        <v>0</v>
      </c>
      <c r="AY834" t="s">
        <v>147</v>
      </c>
      <c r="AZ834">
        <v>0</v>
      </c>
      <c r="BB834">
        <v>0</v>
      </c>
      <c r="BD834" t="s">
        <v>111</v>
      </c>
      <c r="BE834" t="s">
        <v>98</v>
      </c>
      <c r="BL834" t="s">
        <v>3234</v>
      </c>
      <c r="BO834">
        <v>1</v>
      </c>
      <c r="BP834">
        <v>12</v>
      </c>
    </row>
    <row r="835" spans="1:68" x14ac:dyDescent="0.25">
      <c r="A835" t="s">
        <v>3236</v>
      </c>
      <c r="B835" t="s">
        <v>3237</v>
      </c>
      <c r="C835" t="s">
        <v>3165</v>
      </c>
      <c r="D835" t="s">
        <v>192</v>
      </c>
      <c r="E835" t="s">
        <v>621</v>
      </c>
      <c r="F835" t="s">
        <v>3166</v>
      </c>
      <c r="H835" t="s">
        <v>184</v>
      </c>
      <c r="M835" t="s">
        <v>91</v>
      </c>
      <c r="N835" t="s">
        <v>91</v>
      </c>
      <c r="O835" t="s">
        <v>557</v>
      </c>
      <c r="P835" t="s">
        <v>111</v>
      </c>
      <c r="AL835" t="s">
        <v>1037</v>
      </c>
      <c r="AM835" t="s">
        <v>1038</v>
      </c>
      <c r="AN835" t="s">
        <v>136</v>
      </c>
      <c r="AO835">
        <v>50</v>
      </c>
      <c r="AP835" t="s">
        <v>167</v>
      </c>
      <c r="AQ835">
        <v>12</v>
      </c>
      <c r="AX835">
        <v>0</v>
      </c>
      <c r="AY835" t="s">
        <v>147</v>
      </c>
      <c r="AZ835">
        <v>0</v>
      </c>
      <c r="BB835">
        <v>0</v>
      </c>
      <c r="BD835" t="s">
        <v>111</v>
      </c>
      <c r="BE835" t="s">
        <v>98</v>
      </c>
      <c r="BL835" t="s">
        <v>3237</v>
      </c>
      <c r="BO835">
        <v>1</v>
      </c>
      <c r="BP835">
        <v>12</v>
      </c>
    </row>
    <row r="836" spans="1:68" x14ac:dyDescent="0.25">
      <c r="A836" t="s">
        <v>3238</v>
      </c>
      <c r="B836" t="s">
        <v>3239</v>
      </c>
      <c r="C836" t="s">
        <v>3165</v>
      </c>
      <c r="D836" t="s">
        <v>192</v>
      </c>
      <c r="E836" t="s">
        <v>621</v>
      </c>
      <c r="F836" t="s">
        <v>3166</v>
      </c>
      <c r="H836" t="s">
        <v>184</v>
      </c>
      <c r="M836" t="s">
        <v>91</v>
      </c>
      <c r="N836" t="s">
        <v>91</v>
      </c>
      <c r="O836" t="s">
        <v>557</v>
      </c>
      <c r="P836" t="s">
        <v>111</v>
      </c>
      <c r="AL836" t="s">
        <v>1037</v>
      </c>
      <c r="AM836" t="s">
        <v>1038</v>
      </c>
      <c r="AN836" t="s">
        <v>136</v>
      </c>
      <c r="AO836">
        <v>50</v>
      </c>
      <c r="AP836" t="s">
        <v>167</v>
      </c>
      <c r="AQ836">
        <v>12</v>
      </c>
      <c r="AX836">
        <v>0</v>
      </c>
      <c r="AY836" t="s">
        <v>147</v>
      </c>
      <c r="AZ836">
        <v>0</v>
      </c>
      <c r="BB836">
        <v>0</v>
      </c>
      <c r="BD836" t="s">
        <v>111</v>
      </c>
      <c r="BE836" t="s">
        <v>98</v>
      </c>
      <c r="BL836" t="s">
        <v>3239</v>
      </c>
      <c r="BO836">
        <v>1</v>
      </c>
      <c r="BP836">
        <v>12</v>
      </c>
    </row>
    <row r="837" spans="1:68" x14ac:dyDescent="0.25">
      <c r="A837" t="s">
        <v>3240</v>
      </c>
      <c r="B837" t="s">
        <v>3241</v>
      </c>
      <c r="C837" t="s">
        <v>3242</v>
      </c>
      <c r="D837" t="s">
        <v>192</v>
      </c>
      <c r="E837" t="s">
        <v>621</v>
      </c>
      <c r="F837" t="s">
        <v>3243</v>
      </c>
      <c r="H837" t="s">
        <v>184</v>
      </c>
      <c r="M837" t="s">
        <v>91</v>
      </c>
      <c r="N837" t="s">
        <v>91</v>
      </c>
      <c r="O837" t="s">
        <v>557</v>
      </c>
      <c r="P837" t="s">
        <v>111</v>
      </c>
      <c r="AL837" t="s">
        <v>1037</v>
      </c>
      <c r="AM837" t="s">
        <v>1038</v>
      </c>
      <c r="AN837" t="s">
        <v>136</v>
      </c>
      <c r="AO837">
        <v>50</v>
      </c>
      <c r="AP837" t="s">
        <v>167</v>
      </c>
      <c r="AQ837">
        <v>6</v>
      </c>
      <c r="AX837">
        <v>0</v>
      </c>
      <c r="AY837" t="s">
        <v>147</v>
      </c>
      <c r="AZ837">
        <v>0</v>
      </c>
      <c r="BB837">
        <v>0</v>
      </c>
      <c r="BD837" t="s">
        <v>111</v>
      </c>
      <c r="BE837" t="s">
        <v>98</v>
      </c>
      <c r="BL837" t="s">
        <v>3241</v>
      </c>
      <c r="BO837">
        <v>1</v>
      </c>
      <c r="BP837">
        <v>12</v>
      </c>
    </row>
    <row r="838" spans="1:68" x14ac:dyDescent="0.25">
      <c r="A838" t="s">
        <v>3244</v>
      </c>
      <c r="B838" t="s">
        <v>3245</v>
      </c>
      <c r="C838" t="s">
        <v>3242</v>
      </c>
      <c r="D838" t="s">
        <v>192</v>
      </c>
      <c r="E838" t="s">
        <v>621</v>
      </c>
      <c r="F838" t="s">
        <v>3243</v>
      </c>
      <c r="H838" t="s">
        <v>184</v>
      </c>
      <c r="M838" t="s">
        <v>91</v>
      </c>
      <c r="N838" t="s">
        <v>91</v>
      </c>
      <c r="O838" t="s">
        <v>557</v>
      </c>
      <c r="P838" t="s">
        <v>111</v>
      </c>
      <c r="AL838" t="s">
        <v>1037</v>
      </c>
      <c r="AM838" t="s">
        <v>1038</v>
      </c>
      <c r="AN838" t="s">
        <v>136</v>
      </c>
      <c r="AO838">
        <v>50</v>
      </c>
      <c r="AP838" t="s">
        <v>167</v>
      </c>
      <c r="AQ838">
        <v>6</v>
      </c>
      <c r="AX838">
        <v>0</v>
      </c>
      <c r="AY838" t="s">
        <v>147</v>
      </c>
      <c r="AZ838">
        <v>0</v>
      </c>
      <c r="BB838">
        <v>0</v>
      </c>
      <c r="BD838" t="s">
        <v>111</v>
      </c>
      <c r="BE838" t="s">
        <v>98</v>
      </c>
      <c r="BL838" t="s">
        <v>3245</v>
      </c>
      <c r="BO838">
        <v>1</v>
      </c>
      <c r="BP838">
        <v>12</v>
      </c>
    </row>
    <row r="839" spans="1:68" x14ac:dyDescent="0.25">
      <c r="A839" t="s">
        <v>3246</v>
      </c>
      <c r="B839" t="s">
        <v>3247</v>
      </c>
      <c r="C839" t="s">
        <v>1089</v>
      </c>
      <c r="D839" t="s">
        <v>192</v>
      </c>
      <c r="E839" t="s">
        <v>489</v>
      </c>
      <c r="F839" t="s">
        <v>1090</v>
      </c>
      <c r="H839" t="s">
        <v>1036</v>
      </c>
      <c r="M839" t="s">
        <v>91</v>
      </c>
      <c r="N839" t="s">
        <v>91</v>
      </c>
      <c r="O839" t="s">
        <v>557</v>
      </c>
      <c r="P839" t="s">
        <v>111</v>
      </c>
      <c r="AL839" t="s">
        <v>1037</v>
      </c>
      <c r="AM839" t="s">
        <v>1038</v>
      </c>
      <c r="AN839" t="s">
        <v>136</v>
      </c>
      <c r="AO839">
        <v>14</v>
      </c>
      <c r="AP839" t="s">
        <v>167</v>
      </c>
      <c r="AQ839">
        <v>3.4285999999999999</v>
      </c>
      <c r="AX839">
        <v>0</v>
      </c>
      <c r="AY839" t="s">
        <v>147</v>
      </c>
      <c r="AZ839">
        <v>0</v>
      </c>
      <c r="BB839">
        <v>0</v>
      </c>
      <c r="BD839" t="s">
        <v>111</v>
      </c>
      <c r="BE839" t="s">
        <v>98</v>
      </c>
      <c r="BL839" t="s">
        <v>3247</v>
      </c>
      <c r="BO839">
        <v>1</v>
      </c>
      <c r="BP839">
        <v>12</v>
      </c>
    </row>
    <row r="840" spans="1:68" x14ac:dyDescent="0.25">
      <c r="A840" t="s">
        <v>3248</v>
      </c>
      <c r="B840" t="s">
        <v>3249</v>
      </c>
      <c r="C840" t="s">
        <v>3250</v>
      </c>
      <c r="D840" t="s">
        <v>192</v>
      </c>
      <c r="E840" t="s">
        <v>489</v>
      </c>
      <c r="F840" t="s">
        <v>3251</v>
      </c>
      <c r="H840" t="s">
        <v>1036</v>
      </c>
      <c r="M840" t="s">
        <v>91</v>
      </c>
      <c r="N840" t="s">
        <v>91</v>
      </c>
      <c r="O840" t="s">
        <v>557</v>
      </c>
      <c r="Q840" t="s">
        <v>125</v>
      </c>
      <c r="AL840" t="s">
        <v>1037</v>
      </c>
      <c r="AM840" t="s">
        <v>1038</v>
      </c>
      <c r="AN840" t="s">
        <v>136</v>
      </c>
      <c r="AO840">
        <v>50</v>
      </c>
      <c r="AP840" t="s">
        <v>167</v>
      </c>
      <c r="AQ840">
        <v>31</v>
      </c>
      <c r="AX840">
        <v>0</v>
      </c>
      <c r="AY840" t="s">
        <v>147</v>
      </c>
      <c r="AZ840">
        <v>0</v>
      </c>
      <c r="BB840">
        <v>0</v>
      </c>
      <c r="BD840" t="s">
        <v>111</v>
      </c>
      <c r="BE840" t="s">
        <v>98</v>
      </c>
      <c r="BL840" t="s">
        <v>3249</v>
      </c>
      <c r="BO840">
        <v>1</v>
      </c>
      <c r="BP840">
        <v>12</v>
      </c>
    </row>
    <row r="841" spans="1:68" x14ac:dyDescent="0.25">
      <c r="A841" t="s">
        <v>3252</v>
      </c>
      <c r="B841" t="s">
        <v>3253</v>
      </c>
      <c r="C841" t="s">
        <v>3254</v>
      </c>
      <c r="D841" t="s">
        <v>192</v>
      </c>
      <c r="E841" t="s">
        <v>489</v>
      </c>
      <c r="F841" t="s">
        <v>3255</v>
      </c>
      <c r="H841" t="s">
        <v>1095</v>
      </c>
      <c r="M841" t="s">
        <v>91</v>
      </c>
      <c r="N841" t="s">
        <v>91</v>
      </c>
      <c r="O841" t="s">
        <v>557</v>
      </c>
      <c r="P841" t="s">
        <v>111</v>
      </c>
      <c r="AL841" t="s">
        <v>1037</v>
      </c>
      <c r="AM841" t="s">
        <v>1038</v>
      </c>
      <c r="AN841" t="s">
        <v>136</v>
      </c>
      <c r="AO841">
        <v>25</v>
      </c>
      <c r="AP841" t="s">
        <v>167</v>
      </c>
      <c r="AQ841">
        <v>8</v>
      </c>
      <c r="AX841">
        <v>0</v>
      </c>
      <c r="AY841" t="s">
        <v>147</v>
      </c>
      <c r="AZ841">
        <v>0</v>
      </c>
      <c r="BB841">
        <v>0</v>
      </c>
      <c r="BD841" t="s">
        <v>111</v>
      </c>
      <c r="BE841" t="s">
        <v>98</v>
      </c>
      <c r="BL841" t="s">
        <v>3253</v>
      </c>
      <c r="BO841">
        <v>1</v>
      </c>
      <c r="BP841">
        <v>12</v>
      </c>
    </row>
    <row r="842" spans="1:68" x14ac:dyDescent="0.25">
      <c r="A842" t="s">
        <v>3256</v>
      </c>
      <c r="B842" t="s">
        <v>3257</v>
      </c>
      <c r="C842" t="s">
        <v>3258</v>
      </c>
      <c r="D842" t="s">
        <v>192</v>
      </c>
      <c r="E842" t="s">
        <v>489</v>
      </c>
      <c r="F842" t="s">
        <v>3259</v>
      </c>
      <c r="H842" t="s">
        <v>1095</v>
      </c>
      <c r="M842" t="s">
        <v>91</v>
      </c>
      <c r="N842" t="s">
        <v>91</v>
      </c>
      <c r="O842" t="s">
        <v>557</v>
      </c>
      <c r="P842" t="s">
        <v>111</v>
      </c>
      <c r="AL842" t="s">
        <v>1037</v>
      </c>
      <c r="AM842" t="s">
        <v>1038</v>
      </c>
      <c r="AN842" t="s">
        <v>136</v>
      </c>
      <c r="AO842">
        <v>25</v>
      </c>
      <c r="AP842" t="s">
        <v>167</v>
      </c>
      <c r="AQ842">
        <v>8</v>
      </c>
      <c r="AX842">
        <v>0</v>
      </c>
      <c r="AY842" t="s">
        <v>147</v>
      </c>
      <c r="AZ842">
        <v>0</v>
      </c>
      <c r="BB842">
        <v>0</v>
      </c>
      <c r="BD842" t="s">
        <v>111</v>
      </c>
      <c r="BE842" t="s">
        <v>98</v>
      </c>
      <c r="BL842" t="s">
        <v>3257</v>
      </c>
      <c r="BO842">
        <v>1</v>
      </c>
      <c r="BP842">
        <v>12</v>
      </c>
    </row>
    <row r="843" spans="1:68" x14ac:dyDescent="0.25">
      <c r="A843" t="s">
        <v>3260</v>
      </c>
      <c r="B843" t="s">
        <v>3261</v>
      </c>
      <c r="C843" t="s">
        <v>3262</v>
      </c>
      <c r="D843" t="s">
        <v>192</v>
      </c>
      <c r="E843" t="s">
        <v>1932</v>
      </c>
      <c r="F843" t="s">
        <v>3263</v>
      </c>
      <c r="H843" t="s">
        <v>375</v>
      </c>
      <c r="M843" t="s">
        <v>91</v>
      </c>
      <c r="N843" t="s">
        <v>91</v>
      </c>
      <c r="O843" t="s">
        <v>557</v>
      </c>
      <c r="P843" t="s">
        <v>111</v>
      </c>
      <c r="AL843" t="s">
        <v>1037</v>
      </c>
      <c r="AM843" t="s">
        <v>1038</v>
      </c>
      <c r="AN843" t="s">
        <v>136</v>
      </c>
      <c r="AO843">
        <v>50</v>
      </c>
      <c r="AP843" t="s">
        <v>167</v>
      </c>
      <c r="AQ843">
        <v>8.4242000000000008</v>
      </c>
      <c r="AX843">
        <v>0</v>
      </c>
      <c r="AY843" t="s">
        <v>147</v>
      </c>
      <c r="AZ843">
        <v>0</v>
      </c>
      <c r="BB843">
        <v>0</v>
      </c>
      <c r="BD843" t="s">
        <v>111</v>
      </c>
      <c r="BE843" t="s">
        <v>98</v>
      </c>
      <c r="BL843" t="s">
        <v>3261</v>
      </c>
      <c r="BO843">
        <v>1</v>
      </c>
      <c r="BP843">
        <v>12</v>
      </c>
    </row>
    <row r="844" spans="1:68" x14ac:dyDescent="0.25">
      <c r="A844" t="s">
        <v>3264</v>
      </c>
      <c r="B844" t="s">
        <v>3265</v>
      </c>
      <c r="C844" t="s">
        <v>1089</v>
      </c>
      <c r="D844" t="s">
        <v>192</v>
      </c>
      <c r="E844" t="s">
        <v>489</v>
      </c>
      <c r="F844" t="s">
        <v>1090</v>
      </c>
      <c r="H844" t="s">
        <v>1036</v>
      </c>
      <c r="M844" t="s">
        <v>91</v>
      </c>
      <c r="N844" t="s">
        <v>91</v>
      </c>
      <c r="O844" t="s">
        <v>557</v>
      </c>
      <c r="P844" t="s">
        <v>111</v>
      </c>
      <c r="Q844" t="s">
        <v>125</v>
      </c>
      <c r="AL844" t="s">
        <v>1037</v>
      </c>
      <c r="AM844" t="s">
        <v>1038</v>
      </c>
      <c r="AN844" t="s">
        <v>136</v>
      </c>
      <c r="AO844">
        <v>7</v>
      </c>
      <c r="AP844" t="s">
        <v>167</v>
      </c>
      <c r="AQ844">
        <v>4.2857000000000003</v>
      </c>
      <c r="AX844">
        <v>0</v>
      </c>
      <c r="AY844" t="s">
        <v>147</v>
      </c>
      <c r="AZ844">
        <v>0</v>
      </c>
      <c r="BB844">
        <v>0</v>
      </c>
      <c r="BD844" t="s">
        <v>111</v>
      </c>
      <c r="BE844" t="s">
        <v>98</v>
      </c>
      <c r="BL844" t="s">
        <v>3265</v>
      </c>
      <c r="BO844">
        <v>1</v>
      </c>
      <c r="BP844">
        <v>12</v>
      </c>
    </row>
    <row r="845" spans="1:68" x14ac:dyDescent="0.25">
      <c r="A845" t="s">
        <v>3266</v>
      </c>
      <c r="B845" t="s">
        <v>3267</v>
      </c>
      <c r="C845" t="s">
        <v>3268</v>
      </c>
      <c r="D845" t="s">
        <v>192</v>
      </c>
      <c r="E845" t="s">
        <v>489</v>
      </c>
      <c r="F845" t="s">
        <v>3269</v>
      </c>
      <c r="H845" t="s">
        <v>1036</v>
      </c>
      <c r="M845" t="s">
        <v>91</v>
      </c>
      <c r="N845" t="s">
        <v>91</v>
      </c>
      <c r="O845" t="s">
        <v>3235</v>
      </c>
      <c r="P845" t="s">
        <v>111</v>
      </c>
      <c r="AL845" t="s">
        <v>1037</v>
      </c>
      <c r="AM845" t="s">
        <v>1038</v>
      </c>
      <c r="AN845" t="s">
        <v>136</v>
      </c>
      <c r="AO845">
        <v>20.738600000000002</v>
      </c>
      <c r="AP845" t="s">
        <v>167</v>
      </c>
      <c r="AQ845">
        <v>86.794700000000006</v>
      </c>
      <c r="AX845">
        <v>0</v>
      </c>
      <c r="AY845" t="s">
        <v>147</v>
      </c>
      <c r="AZ845">
        <v>0</v>
      </c>
      <c r="BB845">
        <v>0</v>
      </c>
      <c r="BD845" t="s">
        <v>111</v>
      </c>
      <c r="BE845" t="s">
        <v>98</v>
      </c>
      <c r="BL845" t="s">
        <v>3267</v>
      </c>
      <c r="BO845">
        <v>1</v>
      </c>
      <c r="BP845">
        <v>12</v>
      </c>
    </row>
    <row r="846" spans="1:68" x14ac:dyDescent="0.25">
      <c r="A846" t="s">
        <v>3270</v>
      </c>
      <c r="B846" t="s">
        <v>3271</v>
      </c>
      <c r="C846" t="s">
        <v>3268</v>
      </c>
      <c r="D846" t="s">
        <v>192</v>
      </c>
      <c r="E846" t="s">
        <v>489</v>
      </c>
      <c r="F846" t="s">
        <v>3269</v>
      </c>
      <c r="H846" t="s">
        <v>1036</v>
      </c>
      <c r="M846" t="s">
        <v>91</v>
      </c>
      <c r="N846" t="s">
        <v>91</v>
      </c>
      <c r="O846" t="s">
        <v>3235</v>
      </c>
      <c r="P846" t="s">
        <v>111</v>
      </c>
      <c r="AL846" t="s">
        <v>1037</v>
      </c>
      <c r="AM846" t="s">
        <v>1038</v>
      </c>
      <c r="AN846" t="s">
        <v>136</v>
      </c>
      <c r="AO846">
        <v>20.738600000000002</v>
      </c>
      <c r="AP846" t="s">
        <v>167</v>
      </c>
      <c r="AQ846">
        <v>86.794700000000006</v>
      </c>
      <c r="AX846">
        <v>0</v>
      </c>
      <c r="AY846" t="s">
        <v>147</v>
      </c>
      <c r="AZ846">
        <v>0</v>
      </c>
      <c r="BB846">
        <v>0</v>
      </c>
      <c r="BD846" t="s">
        <v>111</v>
      </c>
      <c r="BE846" t="s">
        <v>98</v>
      </c>
      <c r="BL846" t="s">
        <v>3271</v>
      </c>
      <c r="BO846">
        <v>1</v>
      </c>
      <c r="BP846">
        <v>12</v>
      </c>
    </row>
    <row r="847" spans="1:68" x14ac:dyDescent="0.25">
      <c r="A847" t="s">
        <v>3272</v>
      </c>
      <c r="B847" t="s">
        <v>3253</v>
      </c>
      <c r="C847" t="s">
        <v>3273</v>
      </c>
      <c r="D847" t="s">
        <v>192</v>
      </c>
      <c r="E847" t="s">
        <v>489</v>
      </c>
      <c r="F847" t="s">
        <v>3274</v>
      </c>
      <c r="H847" t="s">
        <v>1036</v>
      </c>
      <c r="M847" t="s">
        <v>91</v>
      </c>
      <c r="N847" t="s">
        <v>91</v>
      </c>
      <c r="O847" t="s">
        <v>557</v>
      </c>
      <c r="P847" t="s">
        <v>111</v>
      </c>
      <c r="AL847" t="s">
        <v>1037</v>
      </c>
      <c r="AM847" t="s">
        <v>1038</v>
      </c>
      <c r="AN847" t="s">
        <v>136</v>
      </c>
      <c r="AO847">
        <v>25</v>
      </c>
      <c r="AP847" t="s">
        <v>167</v>
      </c>
      <c r="AQ847">
        <v>8.0495999999999999</v>
      </c>
      <c r="AX847">
        <v>0</v>
      </c>
      <c r="AY847" t="s">
        <v>147</v>
      </c>
      <c r="AZ847">
        <v>0</v>
      </c>
      <c r="BB847">
        <v>0</v>
      </c>
      <c r="BD847" t="s">
        <v>111</v>
      </c>
      <c r="BE847" t="s">
        <v>98</v>
      </c>
      <c r="BL847" t="s">
        <v>3253</v>
      </c>
      <c r="BO847">
        <v>1</v>
      </c>
      <c r="BP847">
        <v>12</v>
      </c>
    </row>
    <row r="848" spans="1:68" x14ac:dyDescent="0.25">
      <c r="A848" t="s">
        <v>3275</v>
      </c>
      <c r="B848" t="s">
        <v>3276</v>
      </c>
      <c r="C848" t="s">
        <v>3277</v>
      </c>
      <c r="D848" t="s">
        <v>192</v>
      </c>
      <c r="E848" t="s">
        <v>621</v>
      </c>
      <c r="F848" t="s">
        <v>3278</v>
      </c>
      <c r="M848" t="s">
        <v>91</v>
      </c>
      <c r="N848" t="s">
        <v>91</v>
      </c>
      <c r="O848" t="s">
        <v>557</v>
      </c>
      <c r="Q848" t="s">
        <v>125</v>
      </c>
      <c r="AL848" t="s">
        <v>1037</v>
      </c>
      <c r="AM848" t="s">
        <v>1038</v>
      </c>
      <c r="AN848" t="s">
        <v>136</v>
      </c>
      <c r="AO848">
        <v>800</v>
      </c>
      <c r="AP848" t="s">
        <v>137</v>
      </c>
      <c r="AQ848">
        <v>5.625</v>
      </c>
      <c r="AX848">
        <v>0</v>
      </c>
      <c r="AY848" t="s">
        <v>147</v>
      </c>
      <c r="AZ848">
        <v>0</v>
      </c>
      <c r="BB848">
        <v>0</v>
      </c>
      <c r="BD848" t="s">
        <v>111</v>
      </c>
      <c r="BE848" t="s">
        <v>98</v>
      </c>
      <c r="BL848" t="s">
        <v>3276</v>
      </c>
      <c r="BO848">
        <v>1</v>
      </c>
      <c r="BP848">
        <v>12</v>
      </c>
    </row>
    <row r="849" spans="1:68" x14ac:dyDescent="0.25">
      <c r="A849" t="s">
        <v>3279</v>
      </c>
      <c r="B849" t="s">
        <v>3276</v>
      </c>
      <c r="C849" t="s">
        <v>3280</v>
      </c>
      <c r="D849" t="s">
        <v>192</v>
      </c>
      <c r="E849" t="s">
        <v>621</v>
      </c>
      <c r="F849" t="s">
        <v>1164</v>
      </c>
      <c r="M849" t="s">
        <v>91</v>
      </c>
      <c r="N849" t="s">
        <v>91</v>
      </c>
      <c r="O849" t="s">
        <v>557</v>
      </c>
      <c r="Q849" t="s">
        <v>125</v>
      </c>
      <c r="AL849" t="s">
        <v>1037</v>
      </c>
      <c r="AM849" t="s">
        <v>1038</v>
      </c>
      <c r="AN849" t="s">
        <v>136</v>
      </c>
      <c r="AO849">
        <v>800</v>
      </c>
      <c r="AP849" t="s">
        <v>137</v>
      </c>
      <c r="AQ849">
        <v>7.5</v>
      </c>
      <c r="AX849">
        <v>0</v>
      </c>
      <c r="AY849" t="s">
        <v>147</v>
      </c>
      <c r="AZ849">
        <v>0</v>
      </c>
      <c r="BB849">
        <v>0</v>
      </c>
      <c r="BD849" t="s">
        <v>111</v>
      </c>
      <c r="BE849" t="s">
        <v>98</v>
      </c>
      <c r="BL849" t="s">
        <v>3276</v>
      </c>
      <c r="BO849">
        <v>1</v>
      </c>
      <c r="BP849">
        <v>12</v>
      </c>
    </row>
    <row r="850" spans="1:68" x14ac:dyDescent="0.25">
      <c r="A850" t="s">
        <v>3281</v>
      </c>
      <c r="B850" t="s">
        <v>3282</v>
      </c>
      <c r="C850" t="s">
        <v>3283</v>
      </c>
      <c r="D850" t="s">
        <v>192</v>
      </c>
      <c r="E850" t="s">
        <v>621</v>
      </c>
      <c r="F850" t="s">
        <v>3284</v>
      </c>
      <c r="H850" t="s">
        <v>1095</v>
      </c>
      <c r="M850" t="s">
        <v>91</v>
      </c>
      <c r="N850" t="s">
        <v>91</v>
      </c>
      <c r="O850" t="s">
        <v>557</v>
      </c>
      <c r="P850" t="s">
        <v>111</v>
      </c>
      <c r="AL850" t="s">
        <v>1037</v>
      </c>
      <c r="AM850" t="s">
        <v>1038</v>
      </c>
      <c r="AN850" t="s">
        <v>136</v>
      </c>
      <c r="AO850">
        <v>50</v>
      </c>
      <c r="AP850" t="s">
        <v>167</v>
      </c>
      <c r="AQ850">
        <v>6</v>
      </c>
      <c r="AX850">
        <v>0</v>
      </c>
      <c r="AY850" t="s">
        <v>147</v>
      </c>
      <c r="AZ850">
        <v>0</v>
      </c>
      <c r="BB850">
        <v>0</v>
      </c>
      <c r="BD850" t="s">
        <v>111</v>
      </c>
      <c r="BE850" t="s">
        <v>98</v>
      </c>
      <c r="BL850" t="s">
        <v>3282</v>
      </c>
      <c r="BO850">
        <v>1</v>
      </c>
      <c r="BP850">
        <v>12</v>
      </c>
    </row>
    <row r="851" spans="1:68" x14ac:dyDescent="0.25">
      <c r="A851" t="s">
        <v>3285</v>
      </c>
      <c r="B851" t="s">
        <v>3286</v>
      </c>
      <c r="C851" t="s">
        <v>3287</v>
      </c>
      <c r="D851" t="s">
        <v>192</v>
      </c>
      <c r="E851" t="s">
        <v>621</v>
      </c>
      <c r="F851" t="s">
        <v>3288</v>
      </c>
      <c r="M851" t="s">
        <v>91</v>
      </c>
      <c r="N851" t="s">
        <v>91</v>
      </c>
      <c r="O851" t="s">
        <v>3235</v>
      </c>
      <c r="P851" t="s">
        <v>111</v>
      </c>
      <c r="Q851" t="s">
        <v>125</v>
      </c>
      <c r="AL851" t="s">
        <v>1037</v>
      </c>
      <c r="AM851" t="s">
        <v>1038</v>
      </c>
      <c r="AN851" t="s">
        <v>136</v>
      </c>
      <c r="AO851">
        <v>97.333299999999994</v>
      </c>
      <c r="AP851" t="s">
        <v>137</v>
      </c>
      <c r="AQ851">
        <v>61.643900000000002</v>
      </c>
      <c r="AX851">
        <v>0</v>
      </c>
      <c r="AY851" t="s">
        <v>147</v>
      </c>
      <c r="AZ851">
        <v>0</v>
      </c>
      <c r="BB851">
        <v>0</v>
      </c>
      <c r="BD851" t="s">
        <v>111</v>
      </c>
      <c r="BE851" t="s">
        <v>98</v>
      </c>
      <c r="BL851" t="s">
        <v>3286</v>
      </c>
      <c r="BO851">
        <v>1</v>
      </c>
      <c r="BP851">
        <v>12</v>
      </c>
    </row>
    <row r="852" spans="1:68" x14ac:dyDescent="0.25">
      <c r="A852" t="s">
        <v>3289</v>
      </c>
      <c r="B852" t="s">
        <v>3290</v>
      </c>
      <c r="C852" t="s">
        <v>3291</v>
      </c>
      <c r="D852" t="s">
        <v>192</v>
      </c>
      <c r="E852" t="s">
        <v>489</v>
      </c>
      <c r="F852" t="s">
        <v>3292</v>
      </c>
      <c r="H852" t="s">
        <v>1095</v>
      </c>
      <c r="M852" t="s">
        <v>91</v>
      </c>
      <c r="N852" t="s">
        <v>91</v>
      </c>
      <c r="O852" t="s">
        <v>557</v>
      </c>
      <c r="P852" t="s">
        <v>111</v>
      </c>
      <c r="AL852" t="s">
        <v>1037</v>
      </c>
      <c r="AM852" t="s">
        <v>1038</v>
      </c>
      <c r="AN852" t="s">
        <v>136</v>
      </c>
      <c r="AO852">
        <v>50</v>
      </c>
      <c r="AP852" t="s">
        <v>167</v>
      </c>
      <c r="AQ852">
        <v>9</v>
      </c>
      <c r="AX852">
        <v>0</v>
      </c>
      <c r="AY852" t="s">
        <v>147</v>
      </c>
      <c r="AZ852">
        <v>0</v>
      </c>
      <c r="BB852">
        <v>0</v>
      </c>
      <c r="BD852" t="s">
        <v>111</v>
      </c>
      <c r="BE852" t="s">
        <v>98</v>
      </c>
      <c r="BL852" t="s">
        <v>3290</v>
      </c>
      <c r="BO852">
        <v>1</v>
      </c>
      <c r="BP852">
        <v>12</v>
      </c>
    </row>
    <row r="853" spans="1:68" x14ac:dyDescent="0.25">
      <c r="A853" t="s">
        <v>3293</v>
      </c>
      <c r="B853" t="s">
        <v>3294</v>
      </c>
      <c r="C853" t="s">
        <v>3291</v>
      </c>
      <c r="D853" t="s">
        <v>192</v>
      </c>
      <c r="E853" t="s">
        <v>489</v>
      </c>
      <c r="F853" t="s">
        <v>3292</v>
      </c>
      <c r="H853" t="s">
        <v>1095</v>
      </c>
      <c r="M853" t="s">
        <v>91</v>
      </c>
      <c r="N853" t="s">
        <v>91</v>
      </c>
      <c r="O853" t="s">
        <v>557</v>
      </c>
      <c r="P853" t="s">
        <v>111</v>
      </c>
      <c r="AL853" t="s">
        <v>1037</v>
      </c>
      <c r="AM853" t="s">
        <v>1038</v>
      </c>
      <c r="AN853" t="s">
        <v>136</v>
      </c>
      <c r="AO853">
        <v>50</v>
      </c>
      <c r="AP853" t="s">
        <v>167</v>
      </c>
      <c r="AQ853">
        <v>9</v>
      </c>
      <c r="AX853">
        <v>0</v>
      </c>
      <c r="AY853" t="s">
        <v>147</v>
      </c>
      <c r="AZ853">
        <v>0</v>
      </c>
      <c r="BB853">
        <v>0</v>
      </c>
      <c r="BD853" t="s">
        <v>111</v>
      </c>
      <c r="BE853" t="s">
        <v>98</v>
      </c>
      <c r="BL853" t="s">
        <v>3294</v>
      </c>
      <c r="BO853">
        <v>1</v>
      </c>
      <c r="BP853">
        <v>12</v>
      </c>
    </row>
    <row r="854" spans="1:68" x14ac:dyDescent="0.25">
      <c r="A854" t="s">
        <v>3295</v>
      </c>
      <c r="B854" t="s">
        <v>3296</v>
      </c>
      <c r="C854" t="s">
        <v>3291</v>
      </c>
      <c r="D854" t="s">
        <v>192</v>
      </c>
      <c r="E854" t="s">
        <v>489</v>
      </c>
      <c r="F854" t="s">
        <v>3292</v>
      </c>
      <c r="H854" t="s">
        <v>1095</v>
      </c>
      <c r="M854" t="s">
        <v>91</v>
      </c>
      <c r="N854" t="s">
        <v>91</v>
      </c>
      <c r="O854" t="s">
        <v>557</v>
      </c>
      <c r="P854" t="s">
        <v>111</v>
      </c>
      <c r="AL854" t="s">
        <v>1037</v>
      </c>
      <c r="AM854" t="s">
        <v>1038</v>
      </c>
      <c r="AN854" t="s">
        <v>136</v>
      </c>
      <c r="AO854">
        <v>50</v>
      </c>
      <c r="AP854" t="s">
        <v>167</v>
      </c>
      <c r="AQ854">
        <v>9</v>
      </c>
      <c r="AX854">
        <v>0</v>
      </c>
      <c r="AY854" t="s">
        <v>147</v>
      </c>
      <c r="AZ854">
        <v>0</v>
      </c>
      <c r="BB854">
        <v>0</v>
      </c>
      <c r="BD854" t="s">
        <v>111</v>
      </c>
      <c r="BE854" t="s">
        <v>98</v>
      </c>
      <c r="BL854" t="s">
        <v>3296</v>
      </c>
      <c r="BO854">
        <v>1</v>
      </c>
      <c r="BP854">
        <v>12</v>
      </c>
    </row>
    <row r="855" spans="1:68" x14ac:dyDescent="0.25">
      <c r="A855" t="s">
        <v>3297</v>
      </c>
      <c r="B855" t="s">
        <v>3298</v>
      </c>
      <c r="C855" t="s">
        <v>3291</v>
      </c>
      <c r="D855" t="s">
        <v>192</v>
      </c>
      <c r="E855" t="s">
        <v>489</v>
      </c>
      <c r="F855" t="s">
        <v>3292</v>
      </c>
      <c r="H855" t="s">
        <v>1095</v>
      </c>
      <c r="M855" t="s">
        <v>91</v>
      </c>
      <c r="N855" t="s">
        <v>91</v>
      </c>
      <c r="O855" t="s">
        <v>557</v>
      </c>
      <c r="P855" t="s">
        <v>111</v>
      </c>
      <c r="AL855" t="s">
        <v>1037</v>
      </c>
      <c r="AM855" t="s">
        <v>1038</v>
      </c>
      <c r="AN855" t="s">
        <v>136</v>
      </c>
      <c r="AO855">
        <v>50</v>
      </c>
      <c r="AP855" t="s">
        <v>167</v>
      </c>
      <c r="AQ855">
        <v>9</v>
      </c>
      <c r="AX855">
        <v>0</v>
      </c>
      <c r="AY855" t="s">
        <v>147</v>
      </c>
      <c r="AZ855">
        <v>0</v>
      </c>
      <c r="BB855">
        <v>0</v>
      </c>
      <c r="BD855" t="s">
        <v>111</v>
      </c>
      <c r="BE855" t="s">
        <v>98</v>
      </c>
      <c r="BL855" t="s">
        <v>3298</v>
      </c>
      <c r="BO855">
        <v>1</v>
      </c>
      <c r="BP855">
        <v>12</v>
      </c>
    </row>
    <row r="856" spans="1:68" x14ac:dyDescent="0.25">
      <c r="A856" t="s">
        <v>3299</v>
      </c>
      <c r="B856" t="s">
        <v>3300</v>
      </c>
      <c r="C856" t="s">
        <v>1110</v>
      </c>
      <c r="D856" t="s">
        <v>192</v>
      </c>
      <c r="E856" t="s">
        <v>621</v>
      </c>
      <c r="F856" t="s">
        <v>1111</v>
      </c>
      <c r="M856" t="s">
        <v>91</v>
      </c>
      <c r="N856" t="s">
        <v>91</v>
      </c>
      <c r="O856" t="s">
        <v>557</v>
      </c>
      <c r="P856" t="s">
        <v>111</v>
      </c>
      <c r="AL856" t="s">
        <v>1037</v>
      </c>
      <c r="AM856" t="s">
        <v>1038</v>
      </c>
      <c r="AN856" t="s">
        <v>136</v>
      </c>
      <c r="AO856">
        <v>50</v>
      </c>
      <c r="AP856" t="s">
        <v>167</v>
      </c>
      <c r="AQ856">
        <v>12</v>
      </c>
      <c r="AX856">
        <v>0</v>
      </c>
      <c r="AY856" t="s">
        <v>147</v>
      </c>
      <c r="AZ856">
        <v>0</v>
      </c>
      <c r="BB856">
        <v>0</v>
      </c>
      <c r="BD856" t="s">
        <v>111</v>
      </c>
      <c r="BE856" t="s">
        <v>98</v>
      </c>
      <c r="BL856" t="s">
        <v>3300</v>
      </c>
      <c r="BO856">
        <v>1</v>
      </c>
      <c r="BP856">
        <v>12</v>
      </c>
    </row>
    <row r="857" spans="1:68" x14ac:dyDescent="0.25">
      <c r="A857" t="s">
        <v>3301</v>
      </c>
      <c r="B857" t="s">
        <v>3302</v>
      </c>
      <c r="C857" t="s">
        <v>1110</v>
      </c>
      <c r="D857" t="s">
        <v>192</v>
      </c>
      <c r="E857" t="s">
        <v>621</v>
      </c>
      <c r="F857" t="s">
        <v>1111</v>
      </c>
      <c r="M857" t="s">
        <v>91</v>
      </c>
      <c r="N857" t="s">
        <v>91</v>
      </c>
      <c r="O857" t="s">
        <v>557</v>
      </c>
      <c r="P857" t="s">
        <v>111</v>
      </c>
      <c r="AL857" t="s">
        <v>1037</v>
      </c>
      <c r="AM857" t="s">
        <v>1038</v>
      </c>
      <c r="AN857" t="s">
        <v>136</v>
      </c>
      <c r="AO857">
        <v>50</v>
      </c>
      <c r="AP857" t="s">
        <v>167</v>
      </c>
      <c r="AQ857">
        <v>12</v>
      </c>
      <c r="AX857">
        <v>0</v>
      </c>
      <c r="AY857" t="s">
        <v>147</v>
      </c>
      <c r="AZ857">
        <v>0</v>
      </c>
      <c r="BB857">
        <v>0</v>
      </c>
      <c r="BD857" t="s">
        <v>111</v>
      </c>
      <c r="BE857" t="s">
        <v>98</v>
      </c>
      <c r="BL857" t="s">
        <v>3302</v>
      </c>
      <c r="BO857">
        <v>1</v>
      </c>
      <c r="BP857">
        <v>12</v>
      </c>
    </row>
    <row r="858" spans="1:68" x14ac:dyDescent="0.25">
      <c r="A858" t="s">
        <v>3303</v>
      </c>
      <c r="B858" t="s">
        <v>3304</v>
      </c>
      <c r="C858" t="s">
        <v>3277</v>
      </c>
      <c r="D858" t="s">
        <v>192</v>
      </c>
      <c r="E858" t="s">
        <v>621</v>
      </c>
      <c r="F858" t="s">
        <v>3278</v>
      </c>
      <c r="M858" t="s">
        <v>91</v>
      </c>
      <c r="N858" t="s">
        <v>91</v>
      </c>
      <c r="O858" t="s">
        <v>557</v>
      </c>
      <c r="Q858" t="s">
        <v>125</v>
      </c>
      <c r="AL858" t="s">
        <v>1037</v>
      </c>
      <c r="AM858" t="s">
        <v>1038</v>
      </c>
      <c r="AN858" t="s">
        <v>136</v>
      </c>
      <c r="AO858">
        <v>765.71429999999998</v>
      </c>
      <c r="AP858" t="s">
        <v>137</v>
      </c>
      <c r="AQ858">
        <v>5.8769</v>
      </c>
      <c r="AX858">
        <v>0</v>
      </c>
      <c r="AY858" t="s">
        <v>147</v>
      </c>
      <c r="AZ858">
        <v>0</v>
      </c>
      <c r="BB858">
        <v>0</v>
      </c>
      <c r="BD858" t="s">
        <v>111</v>
      </c>
      <c r="BE858" t="s">
        <v>98</v>
      </c>
      <c r="BL858" t="s">
        <v>3304</v>
      </c>
      <c r="BO858">
        <v>1</v>
      </c>
      <c r="BP858">
        <v>12</v>
      </c>
    </row>
    <row r="859" spans="1:68" x14ac:dyDescent="0.25">
      <c r="A859" t="s">
        <v>3305</v>
      </c>
      <c r="B859" t="s">
        <v>3306</v>
      </c>
      <c r="C859" t="s">
        <v>3307</v>
      </c>
      <c r="D859" t="s">
        <v>192</v>
      </c>
      <c r="E859" t="s">
        <v>924</v>
      </c>
      <c r="F859" t="s">
        <v>3308</v>
      </c>
      <c r="M859" t="s">
        <v>91</v>
      </c>
      <c r="N859" t="s">
        <v>91</v>
      </c>
      <c r="O859" t="s">
        <v>557</v>
      </c>
      <c r="P859" t="s">
        <v>111</v>
      </c>
      <c r="AL859" t="s">
        <v>1037</v>
      </c>
      <c r="AM859" t="s">
        <v>1038</v>
      </c>
      <c r="AN859" t="s">
        <v>136</v>
      </c>
      <c r="AO859">
        <v>14</v>
      </c>
      <c r="AP859" t="s">
        <v>167</v>
      </c>
      <c r="AQ859">
        <v>3.375</v>
      </c>
      <c r="AX859">
        <v>0</v>
      </c>
      <c r="AY859" t="s">
        <v>147</v>
      </c>
      <c r="AZ859">
        <v>0</v>
      </c>
      <c r="BB859">
        <v>0</v>
      </c>
      <c r="BD859" t="s">
        <v>111</v>
      </c>
      <c r="BE859" t="s">
        <v>98</v>
      </c>
      <c r="BL859" t="s">
        <v>3306</v>
      </c>
      <c r="BO859">
        <v>1</v>
      </c>
      <c r="BP859">
        <v>12</v>
      </c>
    </row>
    <row r="860" spans="1:68" x14ac:dyDescent="0.25">
      <c r="A860" t="s">
        <v>3309</v>
      </c>
      <c r="B860" t="s">
        <v>3310</v>
      </c>
      <c r="C860" t="s">
        <v>1145</v>
      </c>
      <c r="D860" t="s">
        <v>192</v>
      </c>
      <c r="E860" t="s">
        <v>924</v>
      </c>
      <c r="F860" t="s">
        <v>1035</v>
      </c>
      <c r="M860" t="s">
        <v>91</v>
      </c>
      <c r="N860" t="s">
        <v>91</v>
      </c>
      <c r="O860" t="s">
        <v>557</v>
      </c>
      <c r="P860" t="s">
        <v>111</v>
      </c>
      <c r="Q860" t="s">
        <v>125</v>
      </c>
      <c r="AL860" t="s">
        <v>1037</v>
      </c>
      <c r="AM860" t="s">
        <v>1038</v>
      </c>
      <c r="AN860" t="s">
        <v>136</v>
      </c>
      <c r="AO860">
        <v>15</v>
      </c>
      <c r="AP860" t="s">
        <v>167</v>
      </c>
      <c r="AQ860">
        <v>10</v>
      </c>
      <c r="AX860">
        <v>0</v>
      </c>
      <c r="AY860" t="s">
        <v>147</v>
      </c>
      <c r="AZ860">
        <v>0</v>
      </c>
      <c r="BB860">
        <v>0</v>
      </c>
      <c r="BD860" t="s">
        <v>111</v>
      </c>
      <c r="BE860" t="s">
        <v>98</v>
      </c>
      <c r="BL860" t="s">
        <v>3310</v>
      </c>
      <c r="BO860">
        <v>1</v>
      </c>
      <c r="BP860">
        <v>12</v>
      </c>
    </row>
    <row r="861" spans="1:68" x14ac:dyDescent="0.25">
      <c r="A861" t="s">
        <v>3311</v>
      </c>
      <c r="B861" t="s">
        <v>3312</v>
      </c>
      <c r="C861" t="s">
        <v>1145</v>
      </c>
      <c r="D861" t="s">
        <v>192</v>
      </c>
      <c r="E861" t="s">
        <v>924</v>
      </c>
      <c r="F861" t="s">
        <v>1035</v>
      </c>
      <c r="M861" t="s">
        <v>91</v>
      </c>
      <c r="N861" t="s">
        <v>91</v>
      </c>
      <c r="O861" t="s">
        <v>557</v>
      </c>
      <c r="P861" t="s">
        <v>111</v>
      </c>
      <c r="AL861" t="s">
        <v>1037</v>
      </c>
      <c r="AM861" t="s">
        <v>1038</v>
      </c>
      <c r="AN861" t="s">
        <v>136</v>
      </c>
      <c r="AO861">
        <v>50</v>
      </c>
      <c r="AP861" t="s">
        <v>167</v>
      </c>
      <c r="AQ861">
        <v>6</v>
      </c>
      <c r="AX861">
        <v>0</v>
      </c>
      <c r="AY861" t="s">
        <v>147</v>
      </c>
      <c r="AZ861">
        <v>0</v>
      </c>
      <c r="BB861">
        <v>0</v>
      </c>
      <c r="BD861" t="s">
        <v>111</v>
      </c>
      <c r="BE861" t="s">
        <v>98</v>
      </c>
      <c r="BL861" t="s">
        <v>3312</v>
      </c>
      <c r="BO861">
        <v>1</v>
      </c>
      <c r="BP861">
        <v>12</v>
      </c>
    </row>
    <row r="862" spans="1:68" x14ac:dyDescent="0.25">
      <c r="A862" t="s">
        <v>3313</v>
      </c>
      <c r="B862" t="s">
        <v>3314</v>
      </c>
      <c r="C862" t="s">
        <v>1145</v>
      </c>
      <c r="D862" t="s">
        <v>192</v>
      </c>
      <c r="E862" t="s">
        <v>924</v>
      </c>
      <c r="F862" t="s">
        <v>1035</v>
      </c>
      <c r="M862" t="s">
        <v>91</v>
      </c>
      <c r="N862" t="s">
        <v>91</v>
      </c>
      <c r="O862" t="s">
        <v>557</v>
      </c>
      <c r="P862" t="s">
        <v>111</v>
      </c>
      <c r="AL862" t="s">
        <v>1037</v>
      </c>
      <c r="AM862" t="s">
        <v>1038</v>
      </c>
      <c r="AN862" t="s">
        <v>136</v>
      </c>
      <c r="AO862">
        <v>50</v>
      </c>
      <c r="AP862" t="s">
        <v>167</v>
      </c>
      <c r="AQ862">
        <v>4</v>
      </c>
      <c r="AX862">
        <v>0</v>
      </c>
      <c r="AY862" t="s">
        <v>147</v>
      </c>
      <c r="AZ862">
        <v>0</v>
      </c>
      <c r="BB862">
        <v>0</v>
      </c>
      <c r="BD862" t="s">
        <v>111</v>
      </c>
      <c r="BE862" t="s">
        <v>98</v>
      </c>
      <c r="BL862" t="s">
        <v>3314</v>
      </c>
      <c r="BO862">
        <v>1</v>
      </c>
      <c r="BP862">
        <v>12</v>
      </c>
    </row>
    <row r="863" spans="1:68" x14ac:dyDescent="0.25">
      <c r="A863" t="s">
        <v>3315</v>
      </c>
      <c r="B863" t="s">
        <v>3316</v>
      </c>
      <c r="C863" t="s">
        <v>1145</v>
      </c>
      <c r="D863" t="s">
        <v>192</v>
      </c>
      <c r="E863" t="s">
        <v>924</v>
      </c>
      <c r="F863" t="s">
        <v>1035</v>
      </c>
      <c r="M863" t="s">
        <v>91</v>
      </c>
      <c r="N863" t="s">
        <v>91</v>
      </c>
      <c r="O863" t="s">
        <v>557</v>
      </c>
      <c r="P863" t="s">
        <v>111</v>
      </c>
      <c r="AL863" t="s">
        <v>1037</v>
      </c>
      <c r="AM863" t="s">
        <v>1038</v>
      </c>
      <c r="AN863" t="s">
        <v>136</v>
      </c>
      <c r="AO863">
        <v>50</v>
      </c>
      <c r="AP863" t="s">
        <v>167</v>
      </c>
      <c r="AQ863">
        <v>4</v>
      </c>
      <c r="AX863">
        <v>0</v>
      </c>
      <c r="AY863" t="s">
        <v>147</v>
      </c>
      <c r="AZ863">
        <v>0</v>
      </c>
      <c r="BB863">
        <v>0</v>
      </c>
      <c r="BD863" t="s">
        <v>111</v>
      </c>
      <c r="BE863" t="s">
        <v>98</v>
      </c>
      <c r="BL863" t="s">
        <v>3316</v>
      </c>
      <c r="BO863">
        <v>1</v>
      </c>
      <c r="BP863">
        <v>12</v>
      </c>
    </row>
    <row r="864" spans="1:68" x14ac:dyDescent="0.25">
      <c r="A864" t="s">
        <v>3317</v>
      </c>
      <c r="B864" t="s">
        <v>3318</v>
      </c>
      <c r="C864" t="s">
        <v>1145</v>
      </c>
      <c r="D864" t="s">
        <v>192</v>
      </c>
      <c r="E864" t="s">
        <v>924</v>
      </c>
      <c r="F864" t="s">
        <v>1035</v>
      </c>
      <c r="M864" t="s">
        <v>91</v>
      </c>
      <c r="N864" t="s">
        <v>91</v>
      </c>
      <c r="O864" t="s">
        <v>557</v>
      </c>
      <c r="P864" t="s">
        <v>111</v>
      </c>
      <c r="AL864" t="s">
        <v>1037</v>
      </c>
      <c r="AM864" t="s">
        <v>1038</v>
      </c>
      <c r="AN864" t="s">
        <v>136</v>
      </c>
      <c r="AO864">
        <v>50</v>
      </c>
      <c r="AP864" t="s">
        <v>167</v>
      </c>
      <c r="AQ864">
        <v>7</v>
      </c>
      <c r="AX864">
        <v>0</v>
      </c>
      <c r="AY864" t="s">
        <v>147</v>
      </c>
      <c r="AZ864">
        <v>0</v>
      </c>
      <c r="BB864">
        <v>0</v>
      </c>
      <c r="BD864" t="s">
        <v>111</v>
      </c>
      <c r="BE864" t="s">
        <v>98</v>
      </c>
      <c r="BL864" t="s">
        <v>3318</v>
      </c>
      <c r="BO864">
        <v>1</v>
      </c>
      <c r="BP864">
        <v>12</v>
      </c>
    </row>
    <row r="865" spans="1:68" x14ac:dyDescent="0.25">
      <c r="A865" t="s">
        <v>3319</v>
      </c>
      <c r="B865" t="s">
        <v>3320</v>
      </c>
      <c r="C865" t="s">
        <v>1145</v>
      </c>
      <c r="D865" t="s">
        <v>192</v>
      </c>
      <c r="E865" t="s">
        <v>924</v>
      </c>
      <c r="F865" t="s">
        <v>1035</v>
      </c>
      <c r="M865" t="s">
        <v>91</v>
      </c>
      <c r="N865" t="s">
        <v>91</v>
      </c>
      <c r="O865" t="s">
        <v>557</v>
      </c>
      <c r="P865" t="s">
        <v>111</v>
      </c>
      <c r="AL865" t="s">
        <v>1037</v>
      </c>
      <c r="AM865" t="s">
        <v>1038</v>
      </c>
      <c r="AN865" t="s">
        <v>136</v>
      </c>
      <c r="AO865">
        <v>50</v>
      </c>
      <c r="AP865" t="s">
        <v>167</v>
      </c>
      <c r="AQ865">
        <v>7</v>
      </c>
      <c r="AX865">
        <v>0</v>
      </c>
      <c r="AY865" t="s">
        <v>147</v>
      </c>
      <c r="AZ865">
        <v>0</v>
      </c>
      <c r="BB865">
        <v>0</v>
      </c>
      <c r="BD865" t="s">
        <v>111</v>
      </c>
      <c r="BE865" t="s">
        <v>98</v>
      </c>
      <c r="BL865" t="s">
        <v>3320</v>
      </c>
      <c r="BO865">
        <v>1</v>
      </c>
      <c r="BP865">
        <v>12</v>
      </c>
    </row>
    <row r="866" spans="1:68" x14ac:dyDescent="0.25">
      <c r="A866" t="s">
        <v>3321</v>
      </c>
      <c r="B866" t="s">
        <v>3322</v>
      </c>
      <c r="C866" t="s">
        <v>1145</v>
      </c>
      <c r="D866" t="s">
        <v>192</v>
      </c>
      <c r="E866" t="s">
        <v>924</v>
      </c>
      <c r="F866" t="s">
        <v>1035</v>
      </c>
      <c r="M866" t="s">
        <v>91</v>
      </c>
      <c r="N866" t="s">
        <v>91</v>
      </c>
      <c r="O866" t="s">
        <v>557</v>
      </c>
      <c r="P866" t="s">
        <v>111</v>
      </c>
      <c r="AL866" t="s">
        <v>1037</v>
      </c>
      <c r="AM866" t="s">
        <v>1038</v>
      </c>
      <c r="AN866" t="s">
        <v>136</v>
      </c>
      <c r="AO866">
        <v>50</v>
      </c>
      <c r="AP866" t="s">
        <v>167</v>
      </c>
      <c r="AQ866">
        <v>7</v>
      </c>
      <c r="AX866">
        <v>0</v>
      </c>
      <c r="AY866" t="s">
        <v>147</v>
      </c>
      <c r="AZ866">
        <v>0</v>
      </c>
      <c r="BB866">
        <v>0</v>
      </c>
      <c r="BD866" t="s">
        <v>111</v>
      </c>
      <c r="BE866" t="s">
        <v>98</v>
      </c>
      <c r="BL866" t="s">
        <v>3322</v>
      </c>
      <c r="BO866">
        <v>1</v>
      </c>
      <c r="BP866">
        <v>12</v>
      </c>
    </row>
    <row r="867" spans="1:68" x14ac:dyDescent="0.25">
      <c r="A867" t="s">
        <v>3323</v>
      </c>
      <c r="B867" t="s">
        <v>3324</v>
      </c>
      <c r="C867" t="s">
        <v>3325</v>
      </c>
      <c r="D867" t="s">
        <v>192</v>
      </c>
      <c r="E867" t="s">
        <v>489</v>
      </c>
      <c r="F867" t="s">
        <v>3326</v>
      </c>
      <c r="H867" t="s">
        <v>184</v>
      </c>
      <c r="M867" t="s">
        <v>91</v>
      </c>
      <c r="N867" t="s">
        <v>91</v>
      </c>
      <c r="O867" t="s">
        <v>557</v>
      </c>
      <c r="P867" t="s">
        <v>111</v>
      </c>
      <c r="AL867" t="s">
        <v>1037</v>
      </c>
      <c r="AM867" t="s">
        <v>1038</v>
      </c>
      <c r="AN867" t="s">
        <v>136</v>
      </c>
      <c r="AO867">
        <v>25</v>
      </c>
      <c r="AP867" t="s">
        <v>167</v>
      </c>
      <c r="AQ867">
        <v>16</v>
      </c>
      <c r="AX867">
        <v>0</v>
      </c>
      <c r="AY867" t="s">
        <v>147</v>
      </c>
      <c r="AZ867">
        <v>0</v>
      </c>
      <c r="BB867">
        <v>0</v>
      </c>
      <c r="BD867" t="s">
        <v>111</v>
      </c>
      <c r="BE867" t="s">
        <v>98</v>
      </c>
      <c r="BL867" t="s">
        <v>3324</v>
      </c>
      <c r="BO867">
        <v>1</v>
      </c>
      <c r="BP867">
        <v>12</v>
      </c>
    </row>
    <row r="868" spans="1:68" x14ac:dyDescent="0.25">
      <c r="A868" t="s">
        <v>3327</v>
      </c>
      <c r="B868" t="s">
        <v>3328</v>
      </c>
      <c r="C868" t="s">
        <v>3329</v>
      </c>
      <c r="D868" t="s">
        <v>192</v>
      </c>
      <c r="E868" t="s">
        <v>489</v>
      </c>
      <c r="F868" t="s">
        <v>3330</v>
      </c>
      <c r="H868" t="s">
        <v>184</v>
      </c>
      <c r="M868" t="s">
        <v>91</v>
      </c>
      <c r="N868" t="s">
        <v>91</v>
      </c>
      <c r="O868" t="s">
        <v>557</v>
      </c>
      <c r="P868" t="s">
        <v>111</v>
      </c>
      <c r="AL868" t="s">
        <v>1037</v>
      </c>
      <c r="AM868" t="s">
        <v>1038</v>
      </c>
      <c r="AN868" t="s">
        <v>136</v>
      </c>
      <c r="AO868">
        <v>25</v>
      </c>
      <c r="AP868" t="s">
        <v>167</v>
      </c>
      <c r="AQ868">
        <v>16</v>
      </c>
      <c r="AX868">
        <v>0</v>
      </c>
      <c r="AY868" t="s">
        <v>147</v>
      </c>
      <c r="AZ868">
        <v>0</v>
      </c>
      <c r="BB868">
        <v>0</v>
      </c>
      <c r="BD868" t="s">
        <v>111</v>
      </c>
      <c r="BE868" t="s">
        <v>98</v>
      </c>
      <c r="BL868" t="s">
        <v>3328</v>
      </c>
      <c r="BO868">
        <v>1</v>
      </c>
      <c r="BP868">
        <v>12</v>
      </c>
    </row>
    <row r="869" spans="1:68" x14ac:dyDescent="0.25">
      <c r="A869" t="s">
        <v>3331</v>
      </c>
      <c r="B869" t="s">
        <v>3332</v>
      </c>
      <c r="C869" t="s">
        <v>3333</v>
      </c>
      <c r="D869" t="s">
        <v>192</v>
      </c>
      <c r="E869" t="s">
        <v>489</v>
      </c>
      <c r="F869" t="s">
        <v>3334</v>
      </c>
      <c r="H869" t="s">
        <v>184</v>
      </c>
      <c r="M869" t="s">
        <v>91</v>
      </c>
      <c r="N869" t="s">
        <v>91</v>
      </c>
      <c r="O869" t="s">
        <v>557</v>
      </c>
      <c r="P869" t="s">
        <v>111</v>
      </c>
      <c r="AL869" t="s">
        <v>1037</v>
      </c>
      <c r="AM869" t="s">
        <v>1038</v>
      </c>
      <c r="AN869" t="s">
        <v>136</v>
      </c>
      <c r="AO869">
        <v>25</v>
      </c>
      <c r="AP869" t="s">
        <v>167</v>
      </c>
      <c r="AQ869">
        <v>16</v>
      </c>
      <c r="AX869">
        <v>0</v>
      </c>
      <c r="AY869" t="s">
        <v>147</v>
      </c>
      <c r="AZ869">
        <v>0</v>
      </c>
      <c r="BB869">
        <v>0</v>
      </c>
      <c r="BD869" t="s">
        <v>111</v>
      </c>
      <c r="BE869" t="s">
        <v>98</v>
      </c>
      <c r="BL869" t="s">
        <v>3332</v>
      </c>
      <c r="BO869">
        <v>1</v>
      </c>
      <c r="BP869">
        <v>12</v>
      </c>
    </row>
    <row r="870" spans="1:68" x14ac:dyDescent="0.25">
      <c r="A870" t="s">
        <v>3335</v>
      </c>
      <c r="B870" t="s">
        <v>3336</v>
      </c>
      <c r="C870" t="s">
        <v>3337</v>
      </c>
      <c r="D870" t="s">
        <v>192</v>
      </c>
      <c r="E870" t="s">
        <v>489</v>
      </c>
      <c r="F870" t="s">
        <v>3338</v>
      </c>
      <c r="H870" t="s">
        <v>184</v>
      </c>
      <c r="M870" t="s">
        <v>91</v>
      </c>
      <c r="N870" t="s">
        <v>91</v>
      </c>
      <c r="O870" t="s">
        <v>557</v>
      </c>
      <c r="P870" t="s">
        <v>111</v>
      </c>
      <c r="AL870" t="s">
        <v>1037</v>
      </c>
      <c r="AM870" t="s">
        <v>1038</v>
      </c>
      <c r="AN870" t="s">
        <v>136</v>
      </c>
      <c r="AO870">
        <v>25</v>
      </c>
      <c r="AP870" t="s">
        <v>167</v>
      </c>
      <c r="AQ870">
        <v>16</v>
      </c>
      <c r="AX870">
        <v>0</v>
      </c>
      <c r="AY870" t="s">
        <v>147</v>
      </c>
      <c r="AZ870">
        <v>0</v>
      </c>
      <c r="BB870">
        <v>0</v>
      </c>
      <c r="BD870" t="s">
        <v>111</v>
      </c>
      <c r="BE870" t="s">
        <v>98</v>
      </c>
      <c r="BL870" t="s">
        <v>3336</v>
      </c>
      <c r="BO870">
        <v>1</v>
      </c>
      <c r="BP870">
        <v>12</v>
      </c>
    </row>
    <row r="871" spans="1:68" x14ac:dyDescent="0.25">
      <c r="A871" t="s">
        <v>3339</v>
      </c>
      <c r="B871" t="s">
        <v>3340</v>
      </c>
      <c r="C871" t="s">
        <v>3341</v>
      </c>
      <c r="D871" t="s">
        <v>192</v>
      </c>
      <c r="E871" t="s">
        <v>489</v>
      </c>
      <c r="F871" t="s">
        <v>3342</v>
      </c>
      <c r="H871" t="s">
        <v>1095</v>
      </c>
      <c r="M871" t="s">
        <v>91</v>
      </c>
      <c r="N871" t="s">
        <v>91</v>
      </c>
      <c r="O871" t="s">
        <v>557</v>
      </c>
      <c r="P871" t="s">
        <v>111</v>
      </c>
      <c r="AL871" t="s">
        <v>1037</v>
      </c>
      <c r="AM871" t="s">
        <v>1038</v>
      </c>
      <c r="AN871" t="s">
        <v>136</v>
      </c>
      <c r="AO871">
        <v>25</v>
      </c>
      <c r="AP871" t="s">
        <v>167</v>
      </c>
      <c r="AQ871">
        <v>8</v>
      </c>
      <c r="AX871">
        <v>0</v>
      </c>
      <c r="AY871" t="s">
        <v>147</v>
      </c>
      <c r="AZ871">
        <v>0</v>
      </c>
      <c r="BB871">
        <v>0</v>
      </c>
      <c r="BD871" t="s">
        <v>111</v>
      </c>
      <c r="BE871" t="s">
        <v>98</v>
      </c>
      <c r="BL871" t="s">
        <v>3340</v>
      </c>
      <c r="BO871">
        <v>1</v>
      </c>
      <c r="BP871">
        <v>12</v>
      </c>
    </row>
    <row r="872" spans="1:68" x14ac:dyDescent="0.25">
      <c r="A872" t="s">
        <v>3343</v>
      </c>
      <c r="B872" t="s">
        <v>3344</v>
      </c>
      <c r="C872" t="s">
        <v>3345</v>
      </c>
      <c r="D872" t="s">
        <v>192</v>
      </c>
      <c r="E872" t="s">
        <v>621</v>
      </c>
      <c r="F872" t="s">
        <v>3346</v>
      </c>
      <c r="M872" t="s">
        <v>91</v>
      </c>
      <c r="N872" t="s">
        <v>91</v>
      </c>
      <c r="O872" t="s">
        <v>557</v>
      </c>
      <c r="P872" t="s">
        <v>111</v>
      </c>
      <c r="AL872" t="s">
        <v>1037</v>
      </c>
      <c r="AM872" t="s">
        <v>1038</v>
      </c>
      <c r="AN872" t="s">
        <v>136</v>
      </c>
      <c r="AO872">
        <v>25</v>
      </c>
      <c r="AP872" t="s">
        <v>167</v>
      </c>
      <c r="AQ872">
        <v>12</v>
      </c>
      <c r="AX872">
        <v>0</v>
      </c>
      <c r="AY872" t="s">
        <v>147</v>
      </c>
      <c r="AZ872">
        <v>0</v>
      </c>
      <c r="BB872">
        <v>0</v>
      </c>
      <c r="BD872" t="s">
        <v>111</v>
      </c>
      <c r="BE872" t="s">
        <v>98</v>
      </c>
      <c r="BL872" t="s">
        <v>3344</v>
      </c>
      <c r="BO872">
        <v>1</v>
      </c>
      <c r="BP872">
        <v>12</v>
      </c>
    </row>
    <row r="873" spans="1:68" x14ac:dyDescent="0.25">
      <c r="A873" t="s">
        <v>3347</v>
      </c>
      <c r="B873" t="s">
        <v>3348</v>
      </c>
      <c r="C873" t="s">
        <v>1089</v>
      </c>
      <c r="D873" t="s">
        <v>192</v>
      </c>
      <c r="E873" t="s">
        <v>489</v>
      </c>
      <c r="F873" t="s">
        <v>1090</v>
      </c>
      <c r="M873" t="s">
        <v>91</v>
      </c>
      <c r="N873" t="s">
        <v>91</v>
      </c>
      <c r="O873" t="s">
        <v>557</v>
      </c>
      <c r="P873" t="s">
        <v>111</v>
      </c>
      <c r="AL873" t="s">
        <v>1037</v>
      </c>
      <c r="AM873" t="s">
        <v>1038</v>
      </c>
      <c r="AN873" t="s">
        <v>136</v>
      </c>
      <c r="AO873">
        <v>15</v>
      </c>
      <c r="AP873" t="s">
        <v>167</v>
      </c>
      <c r="AQ873">
        <v>8</v>
      </c>
      <c r="AX873">
        <v>0</v>
      </c>
      <c r="AY873" t="s">
        <v>147</v>
      </c>
      <c r="AZ873">
        <v>0</v>
      </c>
      <c r="BB873">
        <v>0</v>
      </c>
      <c r="BD873" t="s">
        <v>111</v>
      </c>
      <c r="BE873" t="s">
        <v>98</v>
      </c>
      <c r="BL873" t="s">
        <v>3348</v>
      </c>
      <c r="BO873">
        <v>1</v>
      </c>
      <c r="BP873">
        <v>12</v>
      </c>
    </row>
    <row r="874" spans="1:68" x14ac:dyDescent="0.25">
      <c r="A874" t="s">
        <v>3349</v>
      </c>
      <c r="B874" t="s">
        <v>3350</v>
      </c>
      <c r="C874" t="s">
        <v>3219</v>
      </c>
      <c r="D874" t="s">
        <v>192</v>
      </c>
      <c r="E874" t="s">
        <v>489</v>
      </c>
      <c r="F874" t="s">
        <v>3220</v>
      </c>
      <c r="M874" t="s">
        <v>91</v>
      </c>
      <c r="N874" t="s">
        <v>91</v>
      </c>
      <c r="O874" t="s">
        <v>557</v>
      </c>
      <c r="P874" t="s">
        <v>111</v>
      </c>
      <c r="AL874" t="s">
        <v>1037</v>
      </c>
      <c r="AM874" t="s">
        <v>1038</v>
      </c>
      <c r="AN874" t="s">
        <v>136</v>
      </c>
      <c r="AO874">
        <v>25</v>
      </c>
      <c r="AP874" t="s">
        <v>167</v>
      </c>
      <c r="AQ874">
        <v>24</v>
      </c>
      <c r="AX874">
        <v>0</v>
      </c>
      <c r="AY874" t="s">
        <v>147</v>
      </c>
      <c r="AZ874">
        <v>0</v>
      </c>
      <c r="BB874">
        <v>0</v>
      </c>
      <c r="BD874" t="s">
        <v>111</v>
      </c>
      <c r="BE874" t="s">
        <v>98</v>
      </c>
      <c r="BL874" t="s">
        <v>3350</v>
      </c>
      <c r="BO874">
        <v>1</v>
      </c>
      <c r="BP874">
        <v>12</v>
      </c>
    </row>
    <row r="875" spans="1:68" x14ac:dyDescent="0.25">
      <c r="A875" t="s">
        <v>3351</v>
      </c>
      <c r="B875" t="s">
        <v>3352</v>
      </c>
      <c r="C875" t="s">
        <v>3219</v>
      </c>
      <c r="D875" t="s">
        <v>192</v>
      </c>
      <c r="E875" t="s">
        <v>489</v>
      </c>
      <c r="F875" t="s">
        <v>3220</v>
      </c>
      <c r="M875" t="s">
        <v>91</v>
      </c>
      <c r="N875" t="s">
        <v>91</v>
      </c>
      <c r="O875" t="s">
        <v>557</v>
      </c>
      <c r="P875" t="s">
        <v>111</v>
      </c>
      <c r="AL875" t="s">
        <v>1037</v>
      </c>
      <c r="AM875" t="s">
        <v>1038</v>
      </c>
      <c r="AN875" t="s">
        <v>136</v>
      </c>
      <c r="AO875">
        <v>25</v>
      </c>
      <c r="AP875" t="s">
        <v>167</v>
      </c>
      <c r="AQ875">
        <v>24</v>
      </c>
      <c r="AX875">
        <v>0</v>
      </c>
      <c r="AY875" t="s">
        <v>147</v>
      </c>
      <c r="AZ875">
        <v>0</v>
      </c>
      <c r="BB875">
        <v>0</v>
      </c>
      <c r="BD875" t="s">
        <v>111</v>
      </c>
      <c r="BE875" t="s">
        <v>98</v>
      </c>
      <c r="BL875" t="s">
        <v>3352</v>
      </c>
      <c r="BO875">
        <v>1</v>
      </c>
      <c r="BP875">
        <v>12</v>
      </c>
    </row>
    <row r="876" spans="1:68" x14ac:dyDescent="0.25">
      <c r="A876" t="s">
        <v>3353</v>
      </c>
      <c r="B876" t="s">
        <v>3354</v>
      </c>
      <c r="C876" t="s">
        <v>3277</v>
      </c>
      <c r="D876" t="s">
        <v>192</v>
      </c>
      <c r="E876" t="s">
        <v>621</v>
      </c>
      <c r="F876" t="s">
        <v>3278</v>
      </c>
      <c r="M876" t="s">
        <v>108</v>
      </c>
      <c r="N876" t="s">
        <v>91</v>
      </c>
      <c r="O876" t="s">
        <v>557</v>
      </c>
      <c r="P876" t="s">
        <v>111</v>
      </c>
      <c r="AL876" t="s">
        <v>1037</v>
      </c>
      <c r="AM876" t="s">
        <v>1038</v>
      </c>
      <c r="AN876" t="s">
        <v>136</v>
      </c>
      <c r="AO876">
        <v>25</v>
      </c>
      <c r="AP876" t="s">
        <v>167</v>
      </c>
      <c r="AQ876">
        <v>14.4</v>
      </c>
      <c r="AX876">
        <v>0</v>
      </c>
      <c r="AY876" t="s">
        <v>147</v>
      </c>
      <c r="AZ876">
        <v>0</v>
      </c>
      <c r="BB876">
        <v>0</v>
      </c>
      <c r="BD876" t="s">
        <v>111</v>
      </c>
      <c r="BE876" t="s">
        <v>98</v>
      </c>
      <c r="BL876" t="s">
        <v>3354</v>
      </c>
      <c r="BO876">
        <v>1</v>
      </c>
      <c r="BP876">
        <v>12</v>
      </c>
    </row>
    <row r="877" spans="1:68" x14ac:dyDescent="0.25">
      <c r="A877" t="s">
        <v>3355</v>
      </c>
      <c r="B877" t="s">
        <v>3356</v>
      </c>
      <c r="C877" t="s">
        <v>3277</v>
      </c>
      <c r="D877" t="s">
        <v>192</v>
      </c>
      <c r="E877" t="s">
        <v>621</v>
      </c>
      <c r="F877" t="s">
        <v>3278</v>
      </c>
      <c r="M877" t="s">
        <v>108</v>
      </c>
      <c r="N877" t="s">
        <v>91</v>
      </c>
      <c r="O877" t="s">
        <v>557</v>
      </c>
      <c r="P877" t="s">
        <v>111</v>
      </c>
      <c r="AL877" t="s">
        <v>1037</v>
      </c>
      <c r="AM877" t="s">
        <v>1038</v>
      </c>
      <c r="AN877" t="s">
        <v>136</v>
      </c>
      <c r="AO877">
        <v>25</v>
      </c>
      <c r="AP877" t="s">
        <v>167</v>
      </c>
      <c r="AQ877">
        <v>14.4</v>
      </c>
      <c r="AX877">
        <v>0</v>
      </c>
      <c r="AY877" t="s">
        <v>147</v>
      </c>
      <c r="AZ877">
        <v>0</v>
      </c>
      <c r="BB877">
        <v>0</v>
      </c>
      <c r="BD877" t="s">
        <v>111</v>
      </c>
      <c r="BE877" t="s">
        <v>98</v>
      </c>
      <c r="BL877" t="s">
        <v>3356</v>
      </c>
      <c r="BO877">
        <v>1</v>
      </c>
      <c r="BP877">
        <v>12</v>
      </c>
    </row>
    <row r="878" spans="1:68" x14ac:dyDescent="0.25">
      <c r="A878" t="s">
        <v>3357</v>
      </c>
      <c r="B878" t="s">
        <v>3358</v>
      </c>
      <c r="C878" t="s">
        <v>3359</v>
      </c>
      <c r="D878" t="s">
        <v>192</v>
      </c>
      <c r="E878" t="s">
        <v>224</v>
      </c>
      <c r="F878" t="s">
        <v>3360</v>
      </c>
      <c r="M878" t="s">
        <v>91</v>
      </c>
      <c r="N878" t="s">
        <v>91</v>
      </c>
      <c r="O878" t="s">
        <v>557</v>
      </c>
      <c r="Q878" t="s">
        <v>125</v>
      </c>
      <c r="AL878" t="s">
        <v>1037</v>
      </c>
      <c r="AM878" t="s">
        <v>1038</v>
      </c>
      <c r="AN878" t="s">
        <v>136</v>
      </c>
      <c r="AO878">
        <v>1</v>
      </c>
      <c r="AP878" t="s">
        <v>167</v>
      </c>
      <c r="AQ878">
        <v>17</v>
      </c>
      <c r="AX878">
        <v>0</v>
      </c>
      <c r="AY878" t="s">
        <v>147</v>
      </c>
      <c r="AZ878">
        <v>0</v>
      </c>
      <c r="BB878">
        <v>0</v>
      </c>
      <c r="BD878" t="s">
        <v>111</v>
      </c>
      <c r="BE878" t="s">
        <v>98</v>
      </c>
      <c r="BL878" t="s">
        <v>3358</v>
      </c>
      <c r="BO878">
        <v>1</v>
      </c>
      <c r="BP878">
        <v>12</v>
      </c>
    </row>
    <row r="879" spans="1:68" x14ac:dyDescent="0.25">
      <c r="A879" t="s">
        <v>3361</v>
      </c>
      <c r="B879" t="s">
        <v>3362</v>
      </c>
      <c r="C879" t="s">
        <v>3363</v>
      </c>
      <c r="D879" t="s">
        <v>192</v>
      </c>
      <c r="E879" t="s">
        <v>489</v>
      </c>
      <c r="F879" t="s">
        <v>3364</v>
      </c>
      <c r="M879" t="s">
        <v>91</v>
      </c>
      <c r="N879" t="s">
        <v>91</v>
      </c>
      <c r="O879" t="s">
        <v>557</v>
      </c>
      <c r="Q879" t="s">
        <v>125</v>
      </c>
      <c r="AL879" t="s">
        <v>1037</v>
      </c>
      <c r="AM879" t="s">
        <v>1038</v>
      </c>
      <c r="AN879" t="s">
        <v>136</v>
      </c>
      <c r="AO879">
        <v>1</v>
      </c>
      <c r="AP879" t="s">
        <v>167</v>
      </c>
      <c r="AQ879">
        <v>50.4</v>
      </c>
      <c r="AX879">
        <v>0</v>
      </c>
      <c r="AY879" t="s">
        <v>147</v>
      </c>
      <c r="AZ879">
        <v>0</v>
      </c>
      <c r="BB879">
        <v>0</v>
      </c>
      <c r="BD879" t="s">
        <v>111</v>
      </c>
      <c r="BE879" t="s">
        <v>98</v>
      </c>
      <c r="BL879" t="s">
        <v>3362</v>
      </c>
      <c r="BO879">
        <v>1</v>
      </c>
      <c r="BP879">
        <v>12</v>
      </c>
    </row>
    <row r="880" spans="1:68" x14ac:dyDescent="0.25">
      <c r="A880" t="s">
        <v>3365</v>
      </c>
      <c r="B880" t="s">
        <v>3257</v>
      </c>
      <c r="C880" t="s">
        <v>3366</v>
      </c>
      <c r="D880" t="s">
        <v>192</v>
      </c>
      <c r="E880" t="s">
        <v>489</v>
      </c>
      <c r="F880" t="s">
        <v>3367</v>
      </c>
      <c r="M880" t="s">
        <v>108</v>
      </c>
      <c r="N880" t="s">
        <v>91</v>
      </c>
      <c r="O880" t="s">
        <v>557</v>
      </c>
      <c r="P880" t="s">
        <v>111</v>
      </c>
      <c r="AL880" t="s">
        <v>1037</v>
      </c>
      <c r="AM880" t="s">
        <v>1038</v>
      </c>
      <c r="AN880" t="s">
        <v>136</v>
      </c>
      <c r="AO880">
        <v>25</v>
      </c>
      <c r="AP880" t="s">
        <v>167</v>
      </c>
      <c r="AQ880">
        <v>8</v>
      </c>
      <c r="AX880">
        <v>0</v>
      </c>
      <c r="AY880" t="s">
        <v>147</v>
      </c>
      <c r="AZ880">
        <v>0</v>
      </c>
      <c r="BB880">
        <v>0</v>
      </c>
      <c r="BD880" t="s">
        <v>111</v>
      </c>
      <c r="BE880" t="s">
        <v>98</v>
      </c>
      <c r="BL880" t="s">
        <v>3257</v>
      </c>
      <c r="BO880">
        <v>1</v>
      </c>
      <c r="BP880">
        <v>12</v>
      </c>
    </row>
    <row r="881" spans="1:68" x14ac:dyDescent="0.25">
      <c r="A881" t="s">
        <v>3368</v>
      </c>
      <c r="B881" t="s">
        <v>3369</v>
      </c>
      <c r="C881" t="s">
        <v>3370</v>
      </c>
      <c r="D881" t="s">
        <v>192</v>
      </c>
      <c r="E881" t="s">
        <v>1932</v>
      </c>
      <c r="F881" t="s">
        <v>3371</v>
      </c>
      <c r="M881" t="s">
        <v>91</v>
      </c>
      <c r="N881" t="s">
        <v>91</v>
      </c>
      <c r="O881" t="s">
        <v>557</v>
      </c>
      <c r="P881" t="s">
        <v>111</v>
      </c>
      <c r="AL881" t="s">
        <v>1037</v>
      </c>
      <c r="AM881" t="s">
        <v>1038</v>
      </c>
      <c r="AN881" t="s">
        <v>136</v>
      </c>
      <c r="AO881">
        <v>50</v>
      </c>
      <c r="AP881" t="s">
        <v>167</v>
      </c>
      <c r="AQ881">
        <v>6.48</v>
      </c>
      <c r="AX881">
        <v>0</v>
      </c>
      <c r="AY881" t="s">
        <v>147</v>
      </c>
      <c r="AZ881">
        <v>0</v>
      </c>
      <c r="BB881">
        <v>0</v>
      </c>
      <c r="BD881" t="s">
        <v>111</v>
      </c>
      <c r="BE881" t="s">
        <v>98</v>
      </c>
      <c r="BL881" t="s">
        <v>3369</v>
      </c>
      <c r="BO881">
        <v>1</v>
      </c>
      <c r="BP881">
        <v>12</v>
      </c>
    </row>
    <row r="882" spans="1:68" x14ac:dyDescent="0.25">
      <c r="A882" t="s">
        <v>3372</v>
      </c>
      <c r="B882" t="s">
        <v>3140</v>
      </c>
      <c r="C882" t="s">
        <v>3141</v>
      </c>
      <c r="D882" t="s">
        <v>192</v>
      </c>
      <c r="E882" t="s">
        <v>489</v>
      </c>
      <c r="F882" t="s">
        <v>3142</v>
      </c>
      <c r="M882" t="s">
        <v>91</v>
      </c>
      <c r="N882" t="s">
        <v>91</v>
      </c>
      <c r="O882" t="s">
        <v>557</v>
      </c>
      <c r="P882" t="s">
        <v>111</v>
      </c>
      <c r="Q882" t="s">
        <v>125</v>
      </c>
      <c r="AL882" t="s">
        <v>1037</v>
      </c>
      <c r="AM882" t="s">
        <v>1038</v>
      </c>
      <c r="AN882" t="s">
        <v>136</v>
      </c>
      <c r="AO882">
        <v>14</v>
      </c>
      <c r="AP882" t="s">
        <v>167</v>
      </c>
      <c r="AQ882">
        <v>16.3429</v>
      </c>
      <c r="AX882">
        <v>0</v>
      </c>
      <c r="AY882" t="s">
        <v>147</v>
      </c>
      <c r="AZ882">
        <v>0</v>
      </c>
      <c r="BB882">
        <v>0</v>
      </c>
      <c r="BD882" t="s">
        <v>111</v>
      </c>
      <c r="BE882" t="s">
        <v>98</v>
      </c>
      <c r="BL882" t="s">
        <v>3140</v>
      </c>
      <c r="BO882">
        <v>1</v>
      </c>
      <c r="BP882">
        <v>12</v>
      </c>
    </row>
    <row r="883" spans="1:68" x14ac:dyDescent="0.25">
      <c r="A883" t="s">
        <v>3373</v>
      </c>
      <c r="B883" t="s">
        <v>3187</v>
      </c>
      <c r="C883" t="s">
        <v>1089</v>
      </c>
      <c r="D883" t="s">
        <v>192</v>
      </c>
      <c r="E883" t="s">
        <v>489</v>
      </c>
      <c r="F883" t="s">
        <v>1090</v>
      </c>
      <c r="M883" t="s">
        <v>91</v>
      </c>
      <c r="N883" t="s">
        <v>91</v>
      </c>
      <c r="O883" t="s">
        <v>557</v>
      </c>
      <c r="AL883" t="s">
        <v>1037</v>
      </c>
      <c r="AM883" t="s">
        <v>1038</v>
      </c>
      <c r="AN883" t="s">
        <v>136</v>
      </c>
      <c r="AO883">
        <v>100</v>
      </c>
      <c r="AP883" t="s">
        <v>167</v>
      </c>
      <c r="AQ883">
        <v>4</v>
      </c>
      <c r="AX883">
        <v>0</v>
      </c>
      <c r="AY883" t="s">
        <v>147</v>
      </c>
      <c r="AZ883">
        <v>0</v>
      </c>
      <c r="BB883">
        <v>0</v>
      </c>
      <c r="BD883" t="s">
        <v>111</v>
      </c>
      <c r="BE883" t="s">
        <v>98</v>
      </c>
      <c r="BL883" t="s">
        <v>3187</v>
      </c>
      <c r="BO883">
        <v>1</v>
      </c>
      <c r="BP883">
        <v>12</v>
      </c>
    </row>
    <row r="884" spans="1:68" x14ac:dyDescent="0.25">
      <c r="A884" t="s">
        <v>3374</v>
      </c>
      <c r="B884" t="s">
        <v>3375</v>
      </c>
      <c r="C884" t="s">
        <v>3376</v>
      </c>
      <c r="D884" t="s">
        <v>192</v>
      </c>
      <c r="E884" t="s">
        <v>489</v>
      </c>
      <c r="F884" t="s">
        <v>3377</v>
      </c>
      <c r="M884" t="s">
        <v>108</v>
      </c>
      <c r="N884" t="s">
        <v>91</v>
      </c>
      <c r="O884" t="s">
        <v>557</v>
      </c>
      <c r="P884" t="s">
        <v>111</v>
      </c>
      <c r="AL884" t="s">
        <v>1037</v>
      </c>
      <c r="AM884" t="s">
        <v>1038</v>
      </c>
      <c r="AN884" t="s">
        <v>136</v>
      </c>
      <c r="AO884">
        <v>25</v>
      </c>
      <c r="AP884" t="s">
        <v>167</v>
      </c>
      <c r="AQ884">
        <v>24</v>
      </c>
      <c r="AX884">
        <v>0</v>
      </c>
      <c r="AY884" t="s">
        <v>147</v>
      </c>
      <c r="AZ884">
        <v>0</v>
      </c>
      <c r="BB884">
        <v>0</v>
      </c>
      <c r="BD884" t="s">
        <v>111</v>
      </c>
      <c r="BE884" t="s">
        <v>98</v>
      </c>
      <c r="BL884" t="s">
        <v>3375</v>
      </c>
      <c r="BO884">
        <v>1</v>
      </c>
      <c r="BP884">
        <v>12</v>
      </c>
    </row>
    <row r="885" spans="1:68" x14ac:dyDescent="0.25">
      <c r="A885" t="s">
        <v>3378</v>
      </c>
      <c r="B885" t="s">
        <v>3379</v>
      </c>
      <c r="C885" t="s">
        <v>3376</v>
      </c>
      <c r="D885" t="s">
        <v>192</v>
      </c>
      <c r="E885" t="s">
        <v>489</v>
      </c>
      <c r="F885" t="s">
        <v>3377</v>
      </c>
      <c r="M885" t="s">
        <v>108</v>
      </c>
      <c r="N885" t="s">
        <v>91</v>
      </c>
      <c r="O885" t="s">
        <v>557</v>
      </c>
      <c r="P885" t="s">
        <v>111</v>
      </c>
      <c r="AL885" t="s">
        <v>1037</v>
      </c>
      <c r="AM885" t="s">
        <v>1038</v>
      </c>
      <c r="AN885" t="s">
        <v>136</v>
      </c>
      <c r="AO885">
        <v>25</v>
      </c>
      <c r="AP885" t="s">
        <v>167</v>
      </c>
      <c r="AQ885">
        <v>24</v>
      </c>
      <c r="AX885">
        <v>0</v>
      </c>
      <c r="AY885" t="s">
        <v>147</v>
      </c>
      <c r="AZ885">
        <v>0</v>
      </c>
      <c r="BB885">
        <v>0</v>
      </c>
      <c r="BD885" t="s">
        <v>111</v>
      </c>
      <c r="BE885" t="s">
        <v>98</v>
      </c>
      <c r="BL885" t="s">
        <v>3379</v>
      </c>
      <c r="BO885">
        <v>1</v>
      </c>
      <c r="BP885">
        <v>12</v>
      </c>
    </row>
    <row r="886" spans="1:68" x14ac:dyDescent="0.25">
      <c r="A886" t="s">
        <v>3380</v>
      </c>
      <c r="B886" t="s">
        <v>3381</v>
      </c>
      <c r="C886" t="s">
        <v>3382</v>
      </c>
      <c r="D886" t="s">
        <v>192</v>
      </c>
      <c r="E886" t="s">
        <v>489</v>
      </c>
      <c r="F886" t="s">
        <v>3383</v>
      </c>
      <c r="H886" t="s">
        <v>1095</v>
      </c>
      <c r="M886" t="s">
        <v>108</v>
      </c>
      <c r="N886" t="s">
        <v>91</v>
      </c>
      <c r="O886" t="s">
        <v>557</v>
      </c>
      <c r="P886" t="s">
        <v>111</v>
      </c>
      <c r="AL886" t="s">
        <v>1037</v>
      </c>
      <c r="AM886" t="s">
        <v>1038</v>
      </c>
      <c r="AN886" t="s">
        <v>136</v>
      </c>
      <c r="AO886">
        <v>25</v>
      </c>
      <c r="AP886" t="s">
        <v>167</v>
      </c>
      <c r="AQ886">
        <v>18</v>
      </c>
      <c r="AX886">
        <v>0</v>
      </c>
      <c r="AY886" t="s">
        <v>147</v>
      </c>
      <c r="AZ886">
        <v>0</v>
      </c>
      <c r="BB886">
        <v>0</v>
      </c>
      <c r="BD886" t="s">
        <v>111</v>
      </c>
      <c r="BE886" t="s">
        <v>98</v>
      </c>
      <c r="BL886" t="s">
        <v>3381</v>
      </c>
      <c r="BO886">
        <v>1</v>
      </c>
      <c r="BP886">
        <v>12</v>
      </c>
    </row>
    <row r="887" spans="1:68" x14ac:dyDescent="0.25">
      <c r="A887" t="s">
        <v>3384</v>
      </c>
      <c r="B887" t="s">
        <v>3385</v>
      </c>
      <c r="C887" t="s">
        <v>3382</v>
      </c>
      <c r="D887" t="s">
        <v>192</v>
      </c>
      <c r="E887" t="s">
        <v>489</v>
      </c>
      <c r="F887" t="s">
        <v>3383</v>
      </c>
      <c r="H887" t="s">
        <v>1095</v>
      </c>
      <c r="M887" t="s">
        <v>108</v>
      </c>
      <c r="N887" t="s">
        <v>91</v>
      </c>
      <c r="O887" t="s">
        <v>557</v>
      </c>
      <c r="P887" t="s">
        <v>111</v>
      </c>
      <c r="AL887" t="s">
        <v>1037</v>
      </c>
      <c r="AM887" t="s">
        <v>1038</v>
      </c>
      <c r="AN887" t="s">
        <v>136</v>
      </c>
      <c r="AO887">
        <v>25</v>
      </c>
      <c r="AP887" t="s">
        <v>167</v>
      </c>
      <c r="AQ887">
        <v>18</v>
      </c>
      <c r="AX887">
        <v>0</v>
      </c>
      <c r="AY887" t="s">
        <v>147</v>
      </c>
      <c r="AZ887">
        <v>0</v>
      </c>
      <c r="BB887">
        <v>0</v>
      </c>
      <c r="BD887" t="s">
        <v>111</v>
      </c>
      <c r="BE887" t="s">
        <v>98</v>
      </c>
      <c r="BL887" t="s">
        <v>3385</v>
      </c>
      <c r="BO887">
        <v>1</v>
      </c>
      <c r="BP887">
        <v>12</v>
      </c>
    </row>
    <row r="888" spans="1:68" x14ac:dyDescent="0.25">
      <c r="A888" t="s">
        <v>3386</v>
      </c>
      <c r="B888" t="s">
        <v>3050</v>
      </c>
      <c r="C888" t="s">
        <v>1145</v>
      </c>
      <c r="D888" t="s">
        <v>192</v>
      </c>
      <c r="E888" t="s">
        <v>924</v>
      </c>
      <c r="F888" t="s">
        <v>1035</v>
      </c>
      <c r="M888" t="s">
        <v>91</v>
      </c>
      <c r="N888" t="s">
        <v>91</v>
      </c>
      <c r="O888" t="s">
        <v>557</v>
      </c>
      <c r="P888" t="s">
        <v>111</v>
      </c>
      <c r="AL888" t="s">
        <v>1037</v>
      </c>
      <c r="AM888" t="s">
        <v>1038</v>
      </c>
      <c r="AN888" t="s">
        <v>136</v>
      </c>
      <c r="AO888">
        <v>50</v>
      </c>
      <c r="AP888" t="s">
        <v>167</v>
      </c>
      <c r="AQ888">
        <v>6</v>
      </c>
      <c r="AX888">
        <v>0</v>
      </c>
      <c r="AY888" t="s">
        <v>147</v>
      </c>
      <c r="AZ888">
        <v>0</v>
      </c>
      <c r="BB888">
        <v>0</v>
      </c>
      <c r="BD888" t="s">
        <v>111</v>
      </c>
      <c r="BE888" t="s">
        <v>98</v>
      </c>
      <c r="BL888" t="s">
        <v>3050</v>
      </c>
      <c r="BO888">
        <v>1</v>
      </c>
      <c r="BP888">
        <v>12</v>
      </c>
    </row>
    <row r="889" spans="1:68" x14ac:dyDescent="0.25">
      <c r="A889" t="s">
        <v>3387</v>
      </c>
      <c r="B889" t="s">
        <v>3388</v>
      </c>
      <c r="C889" t="s">
        <v>1145</v>
      </c>
      <c r="D889" t="s">
        <v>192</v>
      </c>
      <c r="E889" t="s">
        <v>924</v>
      </c>
      <c r="F889" t="s">
        <v>1035</v>
      </c>
      <c r="M889" t="s">
        <v>91</v>
      </c>
      <c r="N889" t="s">
        <v>91</v>
      </c>
      <c r="O889" t="s">
        <v>557</v>
      </c>
      <c r="P889" t="s">
        <v>111</v>
      </c>
      <c r="AL889" t="s">
        <v>1037</v>
      </c>
      <c r="AM889" t="s">
        <v>1038</v>
      </c>
      <c r="AN889" t="s">
        <v>136</v>
      </c>
      <c r="AO889">
        <v>50</v>
      </c>
      <c r="AP889" t="s">
        <v>167</v>
      </c>
      <c r="AQ889">
        <v>7</v>
      </c>
      <c r="AX889">
        <v>0</v>
      </c>
      <c r="AY889" t="s">
        <v>147</v>
      </c>
      <c r="AZ889">
        <v>0</v>
      </c>
      <c r="BB889">
        <v>0</v>
      </c>
      <c r="BD889" t="s">
        <v>111</v>
      </c>
      <c r="BE889" t="s">
        <v>98</v>
      </c>
      <c r="BL889" t="s">
        <v>3388</v>
      </c>
      <c r="BO889">
        <v>1</v>
      </c>
      <c r="BP889">
        <v>12</v>
      </c>
    </row>
    <row r="890" spans="1:68" x14ac:dyDescent="0.25">
      <c r="A890" t="s">
        <v>3389</v>
      </c>
      <c r="B890" t="s">
        <v>3034</v>
      </c>
      <c r="C890" t="s">
        <v>1145</v>
      </c>
      <c r="D890" t="s">
        <v>192</v>
      </c>
      <c r="E890" t="s">
        <v>924</v>
      </c>
      <c r="F890" t="s">
        <v>1035</v>
      </c>
      <c r="M890" t="s">
        <v>91</v>
      </c>
      <c r="N890" t="s">
        <v>91</v>
      </c>
      <c r="O890" t="s">
        <v>557</v>
      </c>
      <c r="P890" t="s">
        <v>111</v>
      </c>
      <c r="AL890" t="s">
        <v>1037</v>
      </c>
      <c r="AM890" t="s">
        <v>1038</v>
      </c>
      <c r="AN890" t="s">
        <v>136</v>
      </c>
      <c r="AO890">
        <v>50</v>
      </c>
      <c r="AP890" t="s">
        <v>167</v>
      </c>
      <c r="AQ890">
        <v>7</v>
      </c>
      <c r="AX890">
        <v>0</v>
      </c>
      <c r="AY890" t="s">
        <v>147</v>
      </c>
      <c r="AZ890">
        <v>0</v>
      </c>
      <c r="BB890">
        <v>0</v>
      </c>
      <c r="BD890" t="s">
        <v>111</v>
      </c>
      <c r="BE890" t="s">
        <v>98</v>
      </c>
      <c r="BL890" t="s">
        <v>3034</v>
      </c>
      <c r="BO890">
        <v>1</v>
      </c>
      <c r="BP890">
        <v>12</v>
      </c>
    </row>
    <row r="891" spans="1:68" x14ac:dyDescent="0.25">
      <c r="A891" t="s">
        <v>3390</v>
      </c>
      <c r="B891" t="s">
        <v>3060</v>
      </c>
      <c r="C891" t="s">
        <v>1145</v>
      </c>
      <c r="D891" t="s">
        <v>192</v>
      </c>
      <c r="E891" t="s">
        <v>924</v>
      </c>
      <c r="F891" t="s">
        <v>1035</v>
      </c>
      <c r="M891" t="s">
        <v>91</v>
      </c>
      <c r="N891" t="s">
        <v>91</v>
      </c>
      <c r="O891" t="s">
        <v>557</v>
      </c>
      <c r="AL891" t="s">
        <v>1037</v>
      </c>
      <c r="AM891" t="s">
        <v>1038</v>
      </c>
      <c r="AN891" t="s">
        <v>136</v>
      </c>
      <c r="AO891">
        <v>50</v>
      </c>
      <c r="AP891" t="s">
        <v>167</v>
      </c>
      <c r="AQ891">
        <v>6</v>
      </c>
      <c r="AX891">
        <v>0</v>
      </c>
      <c r="AY891" t="s">
        <v>147</v>
      </c>
      <c r="AZ891">
        <v>0</v>
      </c>
      <c r="BB891">
        <v>0</v>
      </c>
      <c r="BD891" t="s">
        <v>111</v>
      </c>
      <c r="BE891" t="s">
        <v>98</v>
      </c>
      <c r="BL891" t="s">
        <v>3060</v>
      </c>
      <c r="BO891">
        <v>1</v>
      </c>
      <c r="BP891">
        <v>12</v>
      </c>
    </row>
    <row r="892" spans="1:68" x14ac:dyDescent="0.25">
      <c r="A892" t="s">
        <v>3391</v>
      </c>
      <c r="B892" t="s">
        <v>3392</v>
      </c>
      <c r="C892" t="s">
        <v>1145</v>
      </c>
      <c r="D892" t="s">
        <v>192</v>
      </c>
      <c r="E892" t="s">
        <v>924</v>
      </c>
      <c r="F892" t="s">
        <v>1035</v>
      </c>
      <c r="M892" t="s">
        <v>91</v>
      </c>
      <c r="N892" t="s">
        <v>91</v>
      </c>
      <c r="O892" t="s">
        <v>557</v>
      </c>
      <c r="AL892" t="s">
        <v>1037</v>
      </c>
      <c r="AM892" t="s">
        <v>1038</v>
      </c>
      <c r="AN892" t="s">
        <v>136</v>
      </c>
      <c r="AO892">
        <v>50</v>
      </c>
      <c r="AP892" t="s">
        <v>167</v>
      </c>
      <c r="AQ892">
        <v>7</v>
      </c>
      <c r="AX892">
        <v>0</v>
      </c>
      <c r="AY892" t="s">
        <v>147</v>
      </c>
      <c r="AZ892">
        <v>0</v>
      </c>
      <c r="BB892">
        <v>0</v>
      </c>
      <c r="BD892" t="s">
        <v>111</v>
      </c>
      <c r="BE892" t="s">
        <v>98</v>
      </c>
      <c r="BL892" t="s">
        <v>3392</v>
      </c>
      <c r="BO892">
        <v>1</v>
      </c>
      <c r="BP892">
        <v>12</v>
      </c>
    </row>
    <row r="893" spans="1:68" x14ac:dyDescent="0.25">
      <c r="A893" t="s">
        <v>3393</v>
      </c>
      <c r="B893" t="s">
        <v>3030</v>
      </c>
      <c r="C893" t="s">
        <v>1145</v>
      </c>
      <c r="D893" t="s">
        <v>192</v>
      </c>
      <c r="E893" t="s">
        <v>924</v>
      </c>
      <c r="F893" t="s">
        <v>1035</v>
      </c>
      <c r="M893" t="s">
        <v>91</v>
      </c>
      <c r="N893" t="s">
        <v>91</v>
      </c>
      <c r="O893" t="s">
        <v>557</v>
      </c>
      <c r="AL893" t="s">
        <v>1037</v>
      </c>
      <c r="AM893" t="s">
        <v>1038</v>
      </c>
      <c r="AN893" t="s">
        <v>136</v>
      </c>
      <c r="AO893">
        <v>50</v>
      </c>
      <c r="AP893" t="s">
        <v>167</v>
      </c>
      <c r="AQ893">
        <v>7</v>
      </c>
      <c r="AX893">
        <v>0</v>
      </c>
      <c r="AY893" t="s">
        <v>147</v>
      </c>
      <c r="AZ893">
        <v>0</v>
      </c>
      <c r="BB893">
        <v>0</v>
      </c>
      <c r="BD893" t="s">
        <v>111</v>
      </c>
      <c r="BE893" t="s">
        <v>98</v>
      </c>
      <c r="BL893" t="s">
        <v>3030</v>
      </c>
      <c r="BO893">
        <v>1</v>
      </c>
      <c r="BP893">
        <v>12</v>
      </c>
    </row>
    <row r="894" spans="1:68" x14ac:dyDescent="0.25">
      <c r="A894" t="s">
        <v>3394</v>
      </c>
      <c r="B894" t="s">
        <v>3058</v>
      </c>
      <c r="C894" t="s">
        <v>1145</v>
      </c>
      <c r="D894" t="s">
        <v>192</v>
      </c>
      <c r="E894" t="s">
        <v>924</v>
      </c>
      <c r="F894" t="s">
        <v>1035</v>
      </c>
      <c r="M894" t="s">
        <v>91</v>
      </c>
      <c r="N894" t="s">
        <v>91</v>
      </c>
      <c r="O894" t="s">
        <v>557</v>
      </c>
      <c r="P894" t="s">
        <v>111</v>
      </c>
      <c r="AL894" t="s">
        <v>1037</v>
      </c>
      <c r="AM894" t="s">
        <v>1038</v>
      </c>
      <c r="AN894" t="s">
        <v>136</v>
      </c>
      <c r="AO894">
        <v>50</v>
      </c>
      <c r="AP894" t="s">
        <v>167</v>
      </c>
      <c r="AQ894">
        <v>6</v>
      </c>
      <c r="AX894">
        <v>0</v>
      </c>
      <c r="AY894" t="s">
        <v>147</v>
      </c>
      <c r="AZ894">
        <v>0</v>
      </c>
      <c r="BB894">
        <v>0</v>
      </c>
      <c r="BD894" t="s">
        <v>111</v>
      </c>
      <c r="BE894" t="s">
        <v>98</v>
      </c>
      <c r="BL894" t="s">
        <v>3058</v>
      </c>
      <c r="BO894">
        <v>1</v>
      </c>
      <c r="BP894">
        <v>12</v>
      </c>
    </row>
    <row r="895" spans="1:68" x14ac:dyDescent="0.25">
      <c r="A895" t="s">
        <v>3395</v>
      </c>
      <c r="B895" t="s">
        <v>3396</v>
      </c>
      <c r="C895" t="s">
        <v>1145</v>
      </c>
      <c r="D895" t="s">
        <v>192</v>
      </c>
      <c r="E895" t="s">
        <v>924</v>
      </c>
      <c r="F895" t="s">
        <v>1035</v>
      </c>
      <c r="M895" t="s">
        <v>91</v>
      </c>
      <c r="N895" t="s">
        <v>91</v>
      </c>
      <c r="O895" t="s">
        <v>557</v>
      </c>
      <c r="P895" t="s">
        <v>111</v>
      </c>
      <c r="AL895" t="s">
        <v>1037</v>
      </c>
      <c r="AM895" t="s">
        <v>1038</v>
      </c>
      <c r="AN895" t="s">
        <v>136</v>
      </c>
      <c r="AO895">
        <v>50</v>
      </c>
      <c r="AP895" t="s">
        <v>167</v>
      </c>
      <c r="AQ895">
        <v>7</v>
      </c>
      <c r="AX895">
        <v>0</v>
      </c>
      <c r="AY895" t="s">
        <v>147</v>
      </c>
      <c r="AZ895">
        <v>0</v>
      </c>
      <c r="BB895">
        <v>0</v>
      </c>
      <c r="BD895" t="s">
        <v>111</v>
      </c>
      <c r="BE895" t="s">
        <v>98</v>
      </c>
      <c r="BL895" t="s">
        <v>3396</v>
      </c>
      <c r="BO895">
        <v>1</v>
      </c>
      <c r="BP895">
        <v>12</v>
      </c>
    </row>
    <row r="896" spans="1:68" x14ac:dyDescent="0.25">
      <c r="A896" t="s">
        <v>3397</v>
      </c>
      <c r="B896" t="s">
        <v>3028</v>
      </c>
      <c r="C896" t="s">
        <v>1145</v>
      </c>
      <c r="D896" t="s">
        <v>192</v>
      </c>
      <c r="E896" t="s">
        <v>924</v>
      </c>
      <c r="F896" t="s">
        <v>1035</v>
      </c>
      <c r="M896" t="s">
        <v>91</v>
      </c>
      <c r="N896" t="s">
        <v>91</v>
      </c>
      <c r="O896" t="s">
        <v>557</v>
      </c>
      <c r="P896" t="s">
        <v>111</v>
      </c>
      <c r="AL896" t="s">
        <v>1037</v>
      </c>
      <c r="AM896" t="s">
        <v>1038</v>
      </c>
      <c r="AN896" t="s">
        <v>136</v>
      </c>
      <c r="AO896">
        <v>50</v>
      </c>
      <c r="AP896" t="s">
        <v>167</v>
      </c>
      <c r="AQ896">
        <v>7</v>
      </c>
      <c r="AX896">
        <v>0</v>
      </c>
      <c r="AY896" t="s">
        <v>147</v>
      </c>
      <c r="AZ896">
        <v>0</v>
      </c>
      <c r="BB896">
        <v>0</v>
      </c>
      <c r="BD896" t="s">
        <v>111</v>
      </c>
      <c r="BE896" t="s">
        <v>98</v>
      </c>
      <c r="BL896" t="s">
        <v>3028</v>
      </c>
      <c r="BO896">
        <v>1</v>
      </c>
      <c r="BP896">
        <v>12</v>
      </c>
    </row>
    <row r="897" spans="1:68" x14ac:dyDescent="0.25">
      <c r="A897" t="s">
        <v>3398</v>
      </c>
      <c r="B897" t="s">
        <v>3054</v>
      </c>
      <c r="C897" t="s">
        <v>1145</v>
      </c>
      <c r="D897" t="s">
        <v>192</v>
      </c>
      <c r="E897" t="s">
        <v>924</v>
      </c>
      <c r="F897" t="s">
        <v>1035</v>
      </c>
      <c r="M897" t="s">
        <v>91</v>
      </c>
      <c r="N897" t="s">
        <v>91</v>
      </c>
      <c r="O897" t="s">
        <v>557</v>
      </c>
      <c r="P897" t="s">
        <v>111</v>
      </c>
      <c r="AL897" t="s">
        <v>1037</v>
      </c>
      <c r="AM897" t="s">
        <v>1038</v>
      </c>
      <c r="AN897" t="s">
        <v>136</v>
      </c>
      <c r="AO897">
        <v>50</v>
      </c>
      <c r="AP897" t="s">
        <v>167</v>
      </c>
      <c r="AQ897">
        <v>6</v>
      </c>
      <c r="AX897">
        <v>0</v>
      </c>
      <c r="AY897" t="s">
        <v>147</v>
      </c>
      <c r="AZ897">
        <v>0</v>
      </c>
      <c r="BB897">
        <v>0</v>
      </c>
      <c r="BD897" t="s">
        <v>111</v>
      </c>
      <c r="BE897" t="s">
        <v>98</v>
      </c>
      <c r="BL897" t="s">
        <v>3054</v>
      </c>
      <c r="BO897">
        <v>1</v>
      </c>
      <c r="BP897">
        <v>12</v>
      </c>
    </row>
    <row r="898" spans="1:68" x14ac:dyDescent="0.25">
      <c r="A898" t="s">
        <v>3399</v>
      </c>
      <c r="B898" t="s">
        <v>3400</v>
      </c>
      <c r="C898" t="s">
        <v>1145</v>
      </c>
      <c r="D898" t="s">
        <v>192</v>
      </c>
      <c r="E898" t="s">
        <v>924</v>
      </c>
      <c r="F898" t="s">
        <v>1035</v>
      </c>
      <c r="M898" t="s">
        <v>91</v>
      </c>
      <c r="N898" t="s">
        <v>91</v>
      </c>
      <c r="O898" t="s">
        <v>557</v>
      </c>
      <c r="P898" t="s">
        <v>111</v>
      </c>
      <c r="AL898" t="s">
        <v>1037</v>
      </c>
      <c r="AM898" t="s">
        <v>1038</v>
      </c>
      <c r="AN898" t="s">
        <v>136</v>
      </c>
      <c r="AO898">
        <v>50</v>
      </c>
      <c r="AP898" t="s">
        <v>167</v>
      </c>
      <c r="AQ898">
        <v>7</v>
      </c>
      <c r="AX898">
        <v>0</v>
      </c>
      <c r="AY898" t="s">
        <v>147</v>
      </c>
      <c r="AZ898">
        <v>0</v>
      </c>
      <c r="BB898">
        <v>0</v>
      </c>
      <c r="BD898" t="s">
        <v>111</v>
      </c>
      <c r="BE898" t="s">
        <v>98</v>
      </c>
      <c r="BL898" t="s">
        <v>3400</v>
      </c>
      <c r="BO898">
        <v>1</v>
      </c>
      <c r="BP898">
        <v>12</v>
      </c>
    </row>
    <row r="899" spans="1:68" x14ac:dyDescent="0.25">
      <c r="A899" t="s">
        <v>3401</v>
      </c>
      <c r="B899" t="s">
        <v>3032</v>
      </c>
      <c r="C899" t="s">
        <v>1145</v>
      </c>
      <c r="D899" t="s">
        <v>192</v>
      </c>
      <c r="E899" t="s">
        <v>924</v>
      </c>
      <c r="F899" t="s">
        <v>1035</v>
      </c>
      <c r="M899" t="s">
        <v>91</v>
      </c>
      <c r="N899" t="s">
        <v>91</v>
      </c>
      <c r="O899" t="s">
        <v>557</v>
      </c>
      <c r="P899" t="s">
        <v>111</v>
      </c>
      <c r="AL899" t="s">
        <v>1037</v>
      </c>
      <c r="AM899" t="s">
        <v>1038</v>
      </c>
      <c r="AN899" t="s">
        <v>136</v>
      </c>
      <c r="AO899">
        <v>50</v>
      </c>
      <c r="AP899" t="s">
        <v>167</v>
      </c>
      <c r="AQ899">
        <v>7</v>
      </c>
      <c r="AX899">
        <v>0</v>
      </c>
      <c r="AY899" t="s">
        <v>147</v>
      </c>
      <c r="AZ899">
        <v>0</v>
      </c>
      <c r="BB899">
        <v>0</v>
      </c>
      <c r="BD899" t="s">
        <v>111</v>
      </c>
      <c r="BE899" t="s">
        <v>98</v>
      </c>
      <c r="BL899" t="s">
        <v>3032</v>
      </c>
      <c r="BO899">
        <v>1</v>
      </c>
      <c r="BP899">
        <v>12</v>
      </c>
    </row>
    <row r="900" spans="1:68" x14ac:dyDescent="0.25">
      <c r="A900" t="s">
        <v>3402</v>
      </c>
      <c r="B900" t="s">
        <v>3083</v>
      </c>
      <c r="C900" t="s">
        <v>1145</v>
      </c>
      <c r="D900" t="s">
        <v>192</v>
      </c>
      <c r="E900" t="s">
        <v>924</v>
      </c>
      <c r="F900" t="s">
        <v>1035</v>
      </c>
      <c r="M900" t="s">
        <v>91</v>
      </c>
      <c r="N900" t="s">
        <v>91</v>
      </c>
      <c r="O900" t="s">
        <v>557</v>
      </c>
      <c r="AL900" t="s">
        <v>1037</v>
      </c>
      <c r="AM900" t="s">
        <v>1038</v>
      </c>
      <c r="AN900" t="s">
        <v>136</v>
      </c>
      <c r="AO900">
        <v>50</v>
      </c>
      <c r="AP900" t="s">
        <v>167</v>
      </c>
      <c r="AQ900">
        <v>5</v>
      </c>
      <c r="AX900">
        <v>0</v>
      </c>
      <c r="AY900" t="s">
        <v>147</v>
      </c>
      <c r="AZ900">
        <v>0</v>
      </c>
      <c r="BB900">
        <v>0</v>
      </c>
      <c r="BD900" t="s">
        <v>111</v>
      </c>
      <c r="BE900" t="s">
        <v>98</v>
      </c>
      <c r="BL900" t="s">
        <v>3083</v>
      </c>
      <c r="BO900">
        <v>1</v>
      </c>
      <c r="BP900">
        <v>12</v>
      </c>
    </row>
    <row r="901" spans="1:68" x14ac:dyDescent="0.25">
      <c r="A901" t="s">
        <v>3403</v>
      </c>
      <c r="B901" t="s">
        <v>3038</v>
      </c>
      <c r="C901" t="s">
        <v>1145</v>
      </c>
      <c r="D901" t="s">
        <v>192</v>
      </c>
      <c r="E901" t="s">
        <v>924</v>
      </c>
      <c r="F901" t="s">
        <v>1035</v>
      </c>
      <c r="M901" t="s">
        <v>91</v>
      </c>
      <c r="N901" t="s">
        <v>91</v>
      </c>
      <c r="O901" t="s">
        <v>557</v>
      </c>
      <c r="AL901" t="s">
        <v>1037</v>
      </c>
      <c r="AM901" t="s">
        <v>1038</v>
      </c>
      <c r="AN901" t="s">
        <v>136</v>
      </c>
      <c r="AO901">
        <v>50</v>
      </c>
      <c r="AP901" t="s">
        <v>167</v>
      </c>
      <c r="AQ901">
        <v>6</v>
      </c>
      <c r="AX901">
        <v>0</v>
      </c>
      <c r="AY901" t="s">
        <v>147</v>
      </c>
      <c r="AZ901">
        <v>0</v>
      </c>
      <c r="BB901">
        <v>0</v>
      </c>
      <c r="BD901" t="s">
        <v>111</v>
      </c>
      <c r="BE901" t="s">
        <v>98</v>
      </c>
      <c r="BL901" t="s">
        <v>3038</v>
      </c>
      <c r="BO901">
        <v>1</v>
      </c>
      <c r="BP901">
        <v>12</v>
      </c>
    </row>
    <row r="902" spans="1:68" x14ac:dyDescent="0.25">
      <c r="A902" t="s">
        <v>3404</v>
      </c>
      <c r="B902" t="s">
        <v>3040</v>
      </c>
      <c r="C902" t="s">
        <v>1145</v>
      </c>
      <c r="D902" t="s">
        <v>192</v>
      </c>
      <c r="E902" t="s">
        <v>924</v>
      </c>
      <c r="F902" t="s">
        <v>1035</v>
      </c>
      <c r="M902" t="s">
        <v>91</v>
      </c>
      <c r="N902" t="s">
        <v>91</v>
      </c>
      <c r="O902" t="s">
        <v>557</v>
      </c>
      <c r="AL902" t="s">
        <v>1037</v>
      </c>
      <c r="AM902" t="s">
        <v>1038</v>
      </c>
      <c r="AN902" t="s">
        <v>136</v>
      </c>
      <c r="AO902">
        <v>50</v>
      </c>
      <c r="AP902" t="s">
        <v>167</v>
      </c>
      <c r="AQ902">
        <v>6</v>
      </c>
      <c r="AX902">
        <v>0</v>
      </c>
      <c r="AY902" t="s">
        <v>147</v>
      </c>
      <c r="AZ902">
        <v>0</v>
      </c>
      <c r="BB902">
        <v>0</v>
      </c>
      <c r="BD902" t="s">
        <v>111</v>
      </c>
      <c r="BE902" t="s">
        <v>98</v>
      </c>
      <c r="BL902" t="s">
        <v>3040</v>
      </c>
      <c r="BO902">
        <v>1</v>
      </c>
      <c r="BP902">
        <v>12</v>
      </c>
    </row>
    <row r="903" spans="1:68" x14ac:dyDescent="0.25">
      <c r="A903" t="s">
        <v>3405</v>
      </c>
      <c r="B903" t="s">
        <v>3056</v>
      </c>
      <c r="C903" t="s">
        <v>1145</v>
      </c>
      <c r="D903" t="s">
        <v>192</v>
      </c>
      <c r="E903" t="s">
        <v>924</v>
      </c>
      <c r="F903" t="s">
        <v>1035</v>
      </c>
      <c r="M903" t="s">
        <v>91</v>
      </c>
      <c r="N903" t="s">
        <v>91</v>
      </c>
      <c r="O903" t="s">
        <v>557</v>
      </c>
      <c r="P903" t="s">
        <v>111</v>
      </c>
      <c r="AL903" t="s">
        <v>1037</v>
      </c>
      <c r="AM903" t="s">
        <v>1038</v>
      </c>
      <c r="AN903" t="s">
        <v>136</v>
      </c>
      <c r="AO903">
        <v>50</v>
      </c>
      <c r="AP903" t="s">
        <v>167</v>
      </c>
      <c r="AQ903">
        <v>6</v>
      </c>
      <c r="AX903">
        <v>0</v>
      </c>
      <c r="AY903" t="s">
        <v>147</v>
      </c>
      <c r="AZ903">
        <v>0</v>
      </c>
      <c r="BB903">
        <v>0</v>
      </c>
      <c r="BD903" t="s">
        <v>111</v>
      </c>
      <c r="BE903" t="s">
        <v>98</v>
      </c>
      <c r="BL903" t="s">
        <v>3056</v>
      </c>
      <c r="BO903">
        <v>1</v>
      </c>
      <c r="BP903">
        <v>12</v>
      </c>
    </row>
    <row r="904" spans="1:68" x14ac:dyDescent="0.25">
      <c r="A904" t="s">
        <v>3406</v>
      </c>
      <c r="B904" t="s">
        <v>1153</v>
      </c>
      <c r="C904" t="s">
        <v>1145</v>
      </c>
      <c r="D904" t="s">
        <v>192</v>
      </c>
      <c r="E904" t="s">
        <v>924</v>
      </c>
      <c r="F904" t="s">
        <v>1035</v>
      </c>
      <c r="M904" t="s">
        <v>91</v>
      </c>
      <c r="N904" t="s">
        <v>91</v>
      </c>
      <c r="O904" t="s">
        <v>557</v>
      </c>
      <c r="P904" t="s">
        <v>111</v>
      </c>
      <c r="AL904" t="s">
        <v>1037</v>
      </c>
      <c r="AM904" t="s">
        <v>1038</v>
      </c>
      <c r="AN904" t="s">
        <v>136</v>
      </c>
      <c r="AO904">
        <v>50</v>
      </c>
      <c r="AP904" t="s">
        <v>167</v>
      </c>
      <c r="AQ904">
        <v>7</v>
      </c>
      <c r="AX904">
        <v>0</v>
      </c>
      <c r="AY904" t="s">
        <v>147</v>
      </c>
      <c r="AZ904">
        <v>0</v>
      </c>
      <c r="BB904">
        <v>0</v>
      </c>
      <c r="BD904" t="s">
        <v>111</v>
      </c>
      <c r="BE904" t="s">
        <v>98</v>
      </c>
      <c r="BL904" t="s">
        <v>1153</v>
      </c>
      <c r="BO904">
        <v>1</v>
      </c>
      <c r="BP904">
        <v>12</v>
      </c>
    </row>
    <row r="905" spans="1:68" x14ac:dyDescent="0.25">
      <c r="A905" t="s">
        <v>3407</v>
      </c>
      <c r="B905" t="s">
        <v>3036</v>
      </c>
      <c r="C905" t="s">
        <v>1145</v>
      </c>
      <c r="D905" t="s">
        <v>192</v>
      </c>
      <c r="E905" t="s">
        <v>924</v>
      </c>
      <c r="F905" t="s">
        <v>1035</v>
      </c>
      <c r="M905" t="s">
        <v>91</v>
      </c>
      <c r="N905" t="s">
        <v>91</v>
      </c>
      <c r="O905" t="s">
        <v>557</v>
      </c>
      <c r="P905" t="s">
        <v>111</v>
      </c>
      <c r="AL905" t="s">
        <v>1037</v>
      </c>
      <c r="AM905" t="s">
        <v>1038</v>
      </c>
      <c r="AN905" t="s">
        <v>136</v>
      </c>
      <c r="AO905">
        <v>50</v>
      </c>
      <c r="AP905" t="s">
        <v>167</v>
      </c>
      <c r="AQ905">
        <v>7</v>
      </c>
      <c r="AX905">
        <v>0</v>
      </c>
      <c r="AY905" t="s">
        <v>147</v>
      </c>
      <c r="AZ905">
        <v>0</v>
      </c>
      <c r="BB905">
        <v>0</v>
      </c>
      <c r="BD905" t="s">
        <v>111</v>
      </c>
      <c r="BE905" t="s">
        <v>98</v>
      </c>
      <c r="BL905" t="s">
        <v>3036</v>
      </c>
      <c r="BO905">
        <v>1</v>
      </c>
      <c r="BP905">
        <v>12</v>
      </c>
    </row>
    <row r="906" spans="1:68" x14ac:dyDescent="0.25">
      <c r="A906" t="s">
        <v>3408</v>
      </c>
      <c r="B906" t="s">
        <v>3048</v>
      </c>
      <c r="C906" t="s">
        <v>1145</v>
      </c>
      <c r="D906" t="s">
        <v>192</v>
      </c>
      <c r="E906" t="s">
        <v>924</v>
      </c>
      <c r="F906" t="s">
        <v>1035</v>
      </c>
      <c r="M906" t="s">
        <v>91</v>
      </c>
      <c r="N906" t="s">
        <v>91</v>
      </c>
      <c r="O906" t="s">
        <v>557</v>
      </c>
      <c r="P906" t="s">
        <v>111</v>
      </c>
      <c r="Q906" t="s">
        <v>125</v>
      </c>
      <c r="AL906" t="s">
        <v>1037</v>
      </c>
      <c r="AM906" t="s">
        <v>1038</v>
      </c>
      <c r="AN906" t="s">
        <v>136</v>
      </c>
      <c r="AO906">
        <v>50</v>
      </c>
      <c r="AP906" t="s">
        <v>167</v>
      </c>
      <c r="AQ906">
        <v>6</v>
      </c>
      <c r="AX906">
        <v>0</v>
      </c>
      <c r="AY906" t="s">
        <v>147</v>
      </c>
      <c r="AZ906">
        <v>0</v>
      </c>
      <c r="BB906">
        <v>0</v>
      </c>
      <c r="BD906" t="s">
        <v>111</v>
      </c>
      <c r="BE906" t="s">
        <v>98</v>
      </c>
      <c r="BL906" t="s">
        <v>3048</v>
      </c>
      <c r="BO906">
        <v>1</v>
      </c>
      <c r="BP906">
        <v>12</v>
      </c>
    </row>
    <row r="907" spans="1:68" x14ac:dyDescent="0.25">
      <c r="A907" t="s">
        <v>3409</v>
      </c>
      <c r="B907" t="s">
        <v>3052</v>
      </c>
      <c r="C907" t="s">
        <v>1145</v>
      </c>
      <c r="D907" t="s">
        <v>192</v>
      </c>
      <c r="E907" t="s">
        <v>924</v>
      </c>
      <c r="F907" t="s">
        <v>1035</v>
      </c>
      <c r="M907" t="s">
        <v>91</v>
      </c>
      <c r="N907" t="s">
        <v>91</v>
      </c>
      <c r="O907" t="s">
        <v>557</v>
      </c>
      <c r="AL907" t="s">
        <v>1037</v>
      </c>
      <c r="AM907" t="s">
        <v>1038</v>
      </c>
      <c r="AN907" t="s">
        <v>136</v>
      </c>
      <c r="AO907">
        <v>50</v>
      </c>
      <c r="AP907" t="s">
        <v>167</v>
      </c>
      <c r="AQ907">
        <v>6</v>
      </c>
      <c r="AX907">
        <v>0</v>
      </c>
      <c r="AY907" t="s">
        <v>147</v>
      </c>
      <c r="AZ907">
        <v>0</v>
      </c>
      <c r="BB907">
        <v>0</v>
      </c>
      <c r="BD907" t="s">
        <v>111</v>
      </c>
      <c r="BE907" t="s">
        <v>98</v>
      </c>
      <c r="BL907" t="s">
        <v>3052</v>
      </c>
      <c r="BO907">
        <v>1</v>
      </c>
      <c r="BP907">
        <v>12</v>
      </c>
    </row>
    <row r="908" spans="1:68" x14ac:dyDescent="0.25">
      <c r="A908" t="s">
        <v>3410</v>
      </c>
      <c r="B908" t="s">
        <v>3411</v>
      </c>
      <c r="C908" t="s">
        <v>1074</v>
      </c>
      <c r="D908" t="s">
        <v>192</v>
      </c>
      <c r="E908" t="s">
        <v>1068</v>
      </c>
      <c r="F908" t="s">
        <v>1075</v>
      </c>
      <c r="H908" t="s">
        <v>375</v>
      </c>
      <c r="M908" t="s">
        <v>91</v>
      </c>
      <c r="N908" t="s">
        <v>91</v>
      </c>
      <c r="O908" t="s">
        <v>557</v>
      </c>
      <c r="AL908" t="s">
        <v>1037</v>
      </c>
      <c r="AM908" t="s">
        <v>1038</v>
      </c>
      <c r="AN908" t="s">
        <v>136</v>
      </c>
      <c r="AO908">
        <v>1</v>
      </c>
      <c r="AP908" t="s">
        <v>137</v>
      </c>
      <c r="AQ908">
        <v>500</v>
      </c>
      <c r="AX908">
        <v>0</v>
      </c>
      <c r="AY908" t="s">
        <v>147</v>
      </c>
      <c r="AZ908">
        <v>0</v>
      </c>
      <c r="BB908">
        <v>0</v>
      </c>
      <c r="BD908" t="s">
        <v>111</v>
      </c>
      <c r="BE908" t="s">
        <v>98</v>
      </c>
      <c r="BL908" t="s">
        <v>3411</v>
      </c>
      <c r="BO908">
        <v>1</v>
      </c>
      <c r="BP908">
        <v>12</v>
      </c>
    </row>
    <row r="909" spans="1:68" x14ac:dyDescent="0.25">
      <c r="A909" t="s">
        <v>3412</v>
      </c>
      <c r="B909" t="s">
        <v>1073</v>
      </c>
      <c r="C909" t="s">
        <v>1074</v>
      </c>
      <c r="D909" t="s">
        <v>192</v>
      </c>
      <c r="E909" t="s">
        <v>1068</v>
      </c>
      <c r="F909" t="s">
        <v>1075</v>
      </c>
      <c r="H909" t="s">
        <v>375</v>
      </c>
      <c r="M909" t="s">
        <v>91</v>
      </c>
      <c r="N909" t="s">
        <v>91</v>
      </c>
      <c r="O909" t="s">
        <v>557</v>
      </c>
      <c r="AL909" t="s">
        <v>1037</v>
      </c>
      <c r="AM909" t="s">
        <v>1038</v>
      </c>
      <c r="AN909" t="s">
        <v>136</v>
      </c>
      <c r="AO909">
        <v>1</v>
      </c>
      <c r="AP909" t="s">
        <v>137</v>
      </c>
      <c r="AQ909">
        <v>500</v>
      </c>
      <c r="AX909">
        <v>0</v>
      </c>
      <c r="AY909" t="s">
        <v>147</v>
      </c>
      <c r="AZ909">
        <v>0</v>
      </c>
      <c r="BB909">
        <v>0</v>
      </c>
      <c r="BD909" t="s">
        <v>111</v>
      </c>
      <c r="BE909" t="s">
        <v>98</v>
      </c>
      <c r="BL909" t="s">
        <v>1073</v>
      </c>
      <c r="BO909">
        <v>1</v>
      </c>
      <c r="BP909">
        <v>12</v>
      </c>
    </row>
    <row r="910" spans="1:68" x14ac:dyDescent="0.25">
      <c r="A910" t="s">
        <v>3413</v>
      </c>
      <c r="B910" t="s">
        <v>1081</v>
      </c>
      <c r="C910" t="s">
        <v>1074</v>
      </c>
      <c r="E910" t="s">
        <v>1068</v>
      </c>
      <c r="F910" t="s">
        <v>1075</v>
      </c>
      <c r="H910" t="s">
        <v>375</v>
      </c>
      <c r="M910" t="s">
        <v>91</v>
      </c>
      <c r="N910" t="s">
        <v>91</v>
      </c>
      <c r="O910" t="s">
        <v>557</v>
      </c>
      <c r="AL910" t="s">
        <v>1037</v>
      </c>
      <c r="AM910" t="s">
        <v>1038</v>
      </c>
      <c r="AN910" t="s">
        <v>136</v>
      </c>
      <c r="AO910">
        <v>1</v>
      </c>
      <c r="AP910" t="s">
        <v>137</v>
      </c>
      <c r="AQ910">
        <v>500</v>
      </c>
      <c r="AX910">
        <v>0</v>
      </c>
      <c r="AY910" t="s">
        <v>147</v>
      </c>
      <c r="AZ910">
        <v>0</v>
      </c>
      <c r="BB910">
        <v>0</v>
      </c>
      <c r="BD910" t="s">
        <v>111</v>
      </c>
      <c r="BE910" t="s">
        <v>98</v>
      </c>
      <c r="BL910" t="s">
        <v>1081</v>
      </c>
      <c r="BO910">
        <v>1</v>
      </c>
      <c r="BP910">
        <v>12</v>
      </c>
    </row>
    <row r="911" spans="1:68" x14ac:dyDescent="0.25">
      <c r="A911" t="s">
        <v>3414</v>
      </c>
      <c r="B911" t="s">
        <v>3234</v>
      </c>
      <c r="C911" t="s">
        <v>3415</v>
      </c>
      <c r="D911" t="s">
        <v>192</v>
      </c>
      <c r="E911" t="s">
        <v>621</v>
      </c>
      <c r="F911" t="s">
        <v>3191</v>
      </c>
      <c r="H911" t="s">
        <v>1036</v>
      </c>
      <c r="M911" t="s">
        <v>91</v>
      </c>
      <c r="N911" t="s">
        <v>91</v>
      </c>
      <c r="O911" t="s">
        <v>3235</v>
      </c>
      <c r="Q911" t="s">
        <v>125</v>
      </c>
      <c r="AL911" t="s">
        <v>1037</v>
      </c>
      <c r="AM911" t="s">
        <v>1038</v>
      </c>
      <c r="AN911" t="s">
        <v>136</v>
      </c>
      <c r="AO911">
        <v>100</v>
      </c>
      <c r="AP911" t="s">
        <v>167</v>
      </c>
      <c r="AQ911">
        <v>3</v>
      </c>
      <c r="AX911">
        <v>0</v>
      </c>
      <c r="AY911" t="s">
        <v>147</v>
      </c>
      <c r="AZ911">
        <v>0</v>
      </c>
      <c r="BB911">
        <v>0</v>
      </c>
      <c r="BD911" t="s">
        <v>111</v>
      </c>
      <c r="BE911" t="s">
        <v>98</v>
      </c>
      <c r="BL911" t="s">
        <v>3234</v>
      </c>
      <c r="BO911">
        <v>1</v>
      </c>
      <c r="BP911">
        <v>12</v>
      </c>
    </row>
    <row r="912" spans="1:68" x14ac:dyDescent="0.25">
      <c r="A912" t="s">
        <v>3416</v>
      </c>
      <c r="B912" t="s">
        <v>3189</v>
      </c>
      <c r="C912" t="s">
        <v>3190</v>
      </c>
      <c r="D912" t="s">
        <v>192</v>
      </c>
      <c r="E912" t="s">
        <v>489</v>
      </c>
      <c r="F912" t="s">
        <v>3191</v>
      </c>
      <c r="H912" t="s">
        <v>1036</v>
      </c>
      <c r="M912" t="s">
        <v>91</v>
      </c>
      <c r="N912" t="s">
        <v>91</v>
      </c>
      <c r="O912" t="s">
        <v>557</v>
      </c>
      <c r="AL912" t="s">
        <v>1037</v>
      </c>
      <c r="AM912" t="s">
        <v>1038</v>
      </c>
      <c r="AN912" t="s">
        <v>136</v>
      </c>
      <c r="AO912">
        <v>100</v>
      </c>
      <c r="AP912" t="s">
        <v>167</v>
      </c>
      <c r="AQ912">
        <v>3</v>
      </c>
      <c r="AX912">
        <v>0</v>
      </c>
      <c r="AY912" t="s">
        <v>147</v>
      </c>
      <c r="AZ912">
        <v>0</v>
      </c>
      <c r="BB912">
        <v>0</v>
      </c>
      <c r="BD912" t="s">
        <v>111</v>
      </c>
      <c r="BE912" t="s">
        <v>98</v>
      </c>
      <c r="BL912" t="s">
        <v>3189</v>
      </c>
      <c r="BO912">
        <v>1</v>
      </c>
      <c r="BP912">
        <v>12</v>
      </c>
    </row>
    <row r="913" spans="1:72" x14ac:dyDescent="0.25">
      <c r="A913" s="7" t="s">
        <v>6274</v>
      </c>
      <c r="B913" s="7" t="s">
        <v>1109</v>
      </c>
      <c r="C913" s="7" t="s">
        <v>1110</v>
      </c>
      <c r="D913" s="7" t="s">
        <v>192</v>
      </c>
      <c r="E913" s="7" t="s">
        <v>621</v>
      </c>
      <c r="F913" s="7" t="s">
        <v>1111</v>
      </c>
      <c r="G913" s="7"/>
      <c r="H913" s="7" t="s">
        <v>184</v>
      </c>
      <c r="I913" s="7"/>
      <c r="J913" s="7"/>
      <c r="K913" s="7"/>
      <c r="L913" s="7"/>
      <c r="M913" s="7" t="s">
        <v>91</v>
      </c>
      <c r="N913" s="9" t="s">
        <v>91</v>
      </c>
      <c r="O913" s="9" t="s">
        <v>557</v>
      </c>
      <c r="P913" s="9" t="s">
        <v>111</v>
      </c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7"/>
      <c r="AI913" s="7"/>
      <c r="AJ913" s="7"/>
      <c r="AK913" s="10"/>
      <c r="AL913" s="11" t="s">
        <v>1037</v>
      </c>
      <c r="AM913" s="7" t="s">
        <v>1038</v>
      </c>
      <c r="AN913" s="8" t="s">
        <v>136</v>
      </c>
      <c r="AO913" s="7">
        <v>50</v>
      </c>
      <c r="AP913" s="7" t="s">
        <v>167</v>
      </c>
      <c r="AQ913" s="7">
        <v>12</v>
      </c>
      <c r="AR913" s="7"/>
      <c r="AS913" s="7"/>
      <c r="AT913" s="7"/>
      <c r="AU913" s="10"/>
      <c r="AV913" s="8"/>
      <c r="AW913" s="7"/>
      <c r="AX913" s="7">
        <v>0</v>
      </c>
      <c r="AY913" s="10" t="s">
        <v>147</v>
      </c>
      <c r="AZ913" s="8">
        <v>0</v>
      </c>
      <c r="BA913" s="8"/>
      <c r="BB913" s="8">
        <v>0</v>
      </c>
      <c r="BC913" s="11"/>
      <c r="BD913" s="12" t="s">
        <v>111</v>
      </c>
      <c r="BE913" s="7" t="s">
        <v>98</v>
      </c>
      <c r="BF913" s="7"/>
      <c r="BG913" s="11"/>
      <c r="BH913" s="7"/>
      <c r="BI913" s="7"/>
      <c r="BJ913" s="7"/>
      <c r="BK913" s="13"/>
      <c r="BL913" s="7" t="s">
        <v>1109</v>
      </c>
      <c r="BM913" s="13"/>
      <c r="BN913" s="13"/>
      <c r="BO913" s="7">
        <v>1</v>
      </c>
      <c r="BP913" s="13">
        <v>12</v>
      </c>
      <c r="BQ913" s="13"/>
      <c r="BR913" s="7"/>
      <c r="BS913" s="13"/>
      <c r="BT913" s="13"/>
    </row>
    <row r="914" spans="1:72" x14ac:dyDescent="0.25">
      <c r="A914" s="7" t="s">
        <v>6275</v>
      </c>
      <c r="B914" s="7" t="s">
        <v>1117</v>
      </c>
      <c r="C914" s="7" t="s">
        <v>1110</v>
      </c>
      <c r="D914" s="7" t="s">
        <v>192</v>
      </c>
      <c r="E914" s="7" t="s">
        <v>621</v>
      </c>
      <c r="F914" s="7" t="s">
        <v>1111</v>
      </c>
      <c r="G914" s="7"/>
      <c r="H914" s="7" t="s">
        <v>184</v>
      </c>
      <c r="I914" s="7"/>
      <c r="J914" s="7"/>
      <c r="K914" s="7"/>
      <c r="L914" s="7"/>
      <c r="M914" s="7" t="s">
        <v>91</v>
      </c>
      <c r="N914" s="9" t="s">
        <v>91</v>
      </c>
      <c r="O914" s="9" t="s">
        <v>557</v>
      </c>
      <c r="P914" s="9" t="s">
        <v>111</v>
      </c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7"/>
      <c r="AI914" s="7"/>
      <c r="AJ914" s="7"/>
      <c r="AK914" s="10"/>
      <c r="AL914" s="11" t="s">
        <v>1037</v>
      </c>
      <c r="AM914" s="7" t="s">
        <v>1038</v>
      </c>
      <c r="AN914" s="8" t="s">
        <v>136</v>
      </c>
      <c r="AO914" s="7">
        <v>50</v>
      </c>
      <c r="AP914" s="7" t="s">
        <v>167</v>
      </c>
      <c r="AQ914" s="7">
        <v>12</v>
      </c>
      <c r="AR914" s="7"/>
      <c r="AS914" s="7"/>
      <c r="AT914" s="7"/>
      <c r="AU914" s="10"/>
      <c r="AV914" s="8"/>
      <c r="AW914" s="7"/>
      <c r="AX914" s="7">
        <v>0</v>
      </c>
      <c r="AY914" s="10" t="s">
        <v>147</v>
      </c>
      <c r="AZ914" s="8">
        <v>0</v>
      </c>
      <c r="BA914" s="8"/>
      <c r="BB914" s="8">
        <v>0</v>
      </c>
      <c r="BC914" s="11"/>
      <c r="BD914" s="12" t="s">
        <v>111</v>
      </c>
      <c r="BE914" s="7" t="s">
        <v>98</v>
      </c>
      <c r="BF914" s="7"/>
      <c r="BG914" s="11"/>
      <c r="BH914" s="7"/>
      <c r="BI914" s="7"/>
      <c r="BJ914" s="7"/>
      <c r="BK914" s="13"/>
      <c r="BL914" s="7" t="s">
        <v>1117</v>
      </c>
      <c r="BM914" s="13"/>
      <c r="BN914" s="13"/>
      <c r="BO914" s="7">
        <v>1</v>
      </c>
      <c r="BP914" s="13">
        <v>12</v>
      </c>
      <c r="BQ914" s="13"/>
      <c r="BR914" s="7"/>
      <c r="BS914" s="13"/>
      <c r="BT914" s="13"/>
    </row>
    <row r="915" spans="1:72" x14ac:dyDescent="0.25">
      <c r="A915" s="7" t="s">
        <v>6280</v>
      </c>
      <c r="B915" s="7" t="s">
        <v>3344</v>
      </c>
      <c r="C915" s="7" t="s">
        <v>3345</v>
      </c>
      <c r="D915" s="7" t="s">
        <v>192</v>
      </c>
      <c r="E915" s="7" t="s">
        <v>621</v>
      </c>
      <c r="F915" s="7" t="s">
        <v>3346</v>
      </c>
      <c r="G915" s="7"/>
      <c r="H915" s="7"/>
      <c r="I915" s="7"/>
      <c r="J915" s="7"/>
      <c r="K915" s="7"/>
      <c r="L915" s="7"/>
      <c r="M915" s="7" t="s">
        <v>91</v>
      </c>
      <c r="N915" s="9" t="s">
        <v>91</v>
      </c>
      <c r="O915" s="9" t="s">
        <v>557</v>
      </c>
      <c r="P915" s="9" t="s">
        <v>111</v>
      </c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7"/>
      <c r="AI915" s="7"/>
      <c r="AJ915" s="7"/>
      <c r="AK915" s="10"/>
      <c r="AL915" s="11" t="s">
        <v>1037</v>
      </c>
      <c r="AM915" s="7" t="s">
        <v>1038</v>
      </c>
      <c r="AN915" s="8" t="s">
        <v>136</v>
      </c>
      <c r="AO915" s="7">
        <v>25</v>
      </c>
      <c r="AP915" s="7" t="s">
        <v>167</v>
      </c>
      <c r="AQ915" s="7">
        <v>12</v>
      </c>
      <c r="AR915" s="7"/>
      <c r="AS915" s="7"/>
      <c r="AT915" s="7"/>
      <c r="AU915" s="10"/>
      <c r="AV915" s="8"/>
      <c r="AW915" s="7"/>
      <c r="AX915" s="7">
        <v>0</v>
      </c>
      <c r="AY915" s="10" t="s">
        <v>147</v>
      </c>
      <c r="AZ915" s="8">
        <v>0</v>
      </c>
      <c r="BA915" s="8"/>
      <c r="BB915" s="8">
        <v>0</v>
      </c>
      <c r="BC915" s="11"/>
      <c r="BD915" s="12" t="s">
        <v>111</v>
      </c>
      <c r="BE915" s="7" t="s">
        <v>98</v>
      </c>
      <c r="BF915" s="7"/>
      <c r="BG915" s="11"/>
      <c r="BH915" s="7"/>
      <c r="BI915" s="7"/>
      <c r="BJ915" s="7"/>
      <c r="BK915" s="13"/>
      <c r="BL915" s="7" t="s">
        <v>3344</v>
      </c>
      <c r="BM915" s="13"/>
      <c r="BN915" s="13"/>
      <c r="BO915" s="7">
        <v>1</v>
      </c>
      <c r="BP915" s="13">
        <v>12</v>
      </c>
      <c r="BQ915" s="13"/>
      <c r="BR915" s="7"/>
      <c r="BS915" s="13"/>
      <c r="BT915" s="13"/>
    </row>
    <row r="916" spans="1:72" x14ac:dyDescent="0.25">
      <c r="A916" s="7" t="s">
        <v>6278</v>
      </c>
      <c r="B916" s="7" t="s">
        <v>6279</v>
      </c>
      <c r="C916" s="7" t="s">
        <v>3345</v>
      </c>
      <c r="D916" s="7" t="s">
        <v>192</v>
      </c>
      <c r="E916" s="7" t="s">
        <v>621</v>
      </c>
      <c r="F916" s="7" t="s">
        <v>3346</v>
      </c>
      <c r="G916" s="7"/>
      <c r="H916" s="7"/>
      <c r="I916" s="7"/>
      <c r="J916" s="7"/>
      <c r="K916" s="7"/>
      <c r="L916" s="7"/>
      <c r="M916" s="7" t="s">
        <v>91</v>
      </c>
      <c r="N916" s="9" t="s">
        <v>91</v>
      </c>
      <c r="O916" s="9" t="s">
        <v>557</v>
      </c>
      <c r="P916" s="9" t="s">
        <v>111</v>
      </c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7"/>
      <c r="AI916" s="7"/>
      <c r="AJ916" s="7"/>
      <c r="AK916" s="10"/>
      <c r="AL916" s="11" t="s">
        <v>1037</v>
      </c>
      <c r="AM916" s="7" t="s">
        <v>1038</v>
      </c>
      <c r="AN916" s="8" t="s">
        <v>136</v>
      </c>
      <c r="AO916" s="7">
        <v>25</v>
      </c>
      <c r="AP916" s="7" t="s">
        <v>167</v>
      </c>
      <c r="AQ916" s="7">
        <v>12</v>
      </c>
      <c r="AR916" s="7"/>
      <c r="AS916" s="7"/>
      <c r="AT916" s="7"/>
      <c r="AU916" s="10"/>
      <c r="AV916" s="8"/>
      <c r="AW916" s="7"/>
      <c r="AX916" s="7">
        <v>0</v>
      </c>
      <c r="AY916" s="10" t="s">
        <v>147</v>
      </c>
      <c r="AZ916" s="8">
        <v>0</v>
      </c>
      <c r="BA916" s="8"/>
      <c r="BB916" s="8">
        <v>0</v>
      </c>
      <c r="BC916" s="11"/>
      <c r="BD916" s="12" t="s">
        <v>111</v>
      </c>
      <c r="BE916" s="7" t="s">
        <v>98</v>
      </c>
      <c r="BF916" s="7"/>
      <c r="BG916" s="11"/>
      <c r="BH916" s="7"/>
      <c r="BI916" s="7"/>
      <c r="BJ916" s="7"/>
      <c r="BK916" s="13"/>
      <c r="BL916" s="7" t="s">
        <v>6279</v>
      </c>
      <c r="BM916" s="13"/>
      <c r="BN916" s="13"/>
      <c r="BO916" s="7">
        <v>1</v>
      </c>
      <c r="BP916" s="13">
        <v>12</v>
      </c>
      <c r="BQ916" s="13"/>
      <c r="BR916" s="7"/>
      <c r="BS916" s="13"/>
      <c r="BT916" s="13"/>
    </row>
    <row r="917" spans="1:72" x14ac:dyDescent="0.25">
      <c r="A917" s="7" t="s">
        <v>6276</v>
      </c>
      <c r="B917" s="7" t="s">
        <v>6277</v>
      </c>
      <c r="C917" s="7" t="s">
        <v>3345</v>
      </c>
      <c r="D917" s="7" t="s">
        <v>192</v>
      </c>
      <c r="E917" s="7" t="s">
        <v>621</v>
      </c>
      <c r="F917" s="7" t="s">
        <v>3346</v>
      </c>
      <c r="G917" s="7"/>
      <c r="H917" s="7"/>
      <c r="I917" s="7"/>
      <c r="J917" s="7"/>
      <c r="K917" s="7"/>
      <c r="L917" s="7"/>
      <c r="M917" s="7" t="s">
        <v>91</v>
      </c>
      <c r="N917" s="9" t="s">
        <v>91</v>
      </c>
      <c r="O917" s="9" t="s">
        <v>557</v>
      </c>
      <c r="P917" s="9" t="s">
        <v>111</v>
      </c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7"/>
      <c r="AI917" s="7"/>
      <c r="AJ917" s="7"/>
      <c r="AK917" s="10"/>
      <c r="AL917" s="11" t="s">
        <v>1037</v>
      </c>
      <c r="AM917" s="7" t="s">
        <v>1038</v>
      </c>
      <c r="AN917" s="8" t="s">
        <v>136</v>
      </c>
      <c r="AO917" s="7">
        <v>25</v>
      </c>
      <c r="AP917" s="7" t="s">
        <v>167</v>
      </c>
      <c r="AQ917" s="7">
        <v>12</v>
      </c>
      <c r="AR917" s="7"/>
      <c r="AS917" s="7"/>
      <c r="AT917" s="7"/>
      <c r="AU917" s="10"/>
      <c r="AV917" s="8"/>
      <c r="AW917" s="7"/>
      <c r="AX917" s="7">
        <v>0</v>
      </c>
      <c r="AY917" s="10" t="s">
        <v>147</v>
      </c>
      <c r="AZ917" s="8">
        <v>0</v>
      </c>
      <c r="BA917" s="8"/>
      <c r="BB917" s="8">
        <v>0</v>
      </c>
      <c r="BC917" s="11"/>
      <c r="BD917" s="12" t="s">
        <v>111</v>
      </c>
      <c r="BE917" s="7" t="s">
        <v>98</v>
      </c>
      <c r="BF917" s="7"/>
      <c r="BG917" s="11"/>
      <c r="BH917" s="7"/>
      <c r="BI917" s="7"/>
      <c r="BJ917" s="7"/>
      <c r="BK917" s="13"/>
      <c r="BL917" s="7" t="s">
        <v>6277</v>
      </c>
      <c r="BM917" s="13"/>
      <c r="BN917" s="13"/>
      <c r="BO917" s="7">
        <v>1</v>
      </c>
      <c r="BP917" s="13">
        <v>12</v>
      </c>
      <c r="BQ917" s="13"/>
      <c r="BR917" s="7"/>
      <c r="BS917" s="13"/>
      <c r="BT917" s="13"/>
    </row>
    <row r="918" spans="1:72" x14ac:dyDescent="0.25">
      <c r="A918" t="s">
        <v>3417</v>
      </c>
      <c r="B918" t="s">
        <v>3418</v>
      </c>
      <c r="C918" t="s">
        <v>3419</v>
      </c>
      <c r="D918" t="s">
        <v>3420</v>
      </c>
      <c r="E918" t="s">
        <v>2480</v>
      </c>
      <c r="F918" t="s">
        <v>3421</v>
      </c>
      <c r="G918" t="s">
        <v>3422</v>
      </c>
      <c r="H918" t="s">
        <v>88</v>
      </c>
      <c r="K918" t="s">
        <v>154</v>
      </c>
      <c r="L918" t="s">
        <v>78</v>
      </c>
      <c r="M918" t="s">
        <v>91</v>
      </c>
      <c r="N918" t="s">
        <v>202</v>
      </c>
      <c r="P918" t="s">
        <v>111</v>
      </c>
      <c r="AL918" t="s">
        <v>3423</v>
      </c>
      <c r="AM918" t="s">
        <v>187</v>
      </c>
      <c r="AN918" t="s">
        <v>125</v>
      </c>
      <c r="AO918">
        <v>4</v>
      </c>
      <c r="AP918" t="s">
        <v>1757</v>
      </c>
      <c r="AQ918">
        <v>2.5</v>
      </c>
      <c r="AX918">
        <v>168.19</v>
      </c>
      <c r="AY918" t="s">
        <v>86</v>
      </c>
      <c r="AZ918">
        <v>0</v>
      </c>
      <c r="BB918">
        <v>0</v>
      </c>
      <c r="BD918" t="s">
        <v>80</v>
      </c>
      <c r="BE918" t="s">
        <v>98</v>
      </c>
      <c r="BH918" t="s">
        <v>80</v>
      </c>
      <c r="BL918" t="s">
        <v>3418</v>
      </c>
      <c r="BO918">
        <v>1</v>
      </c>
      <c r="BP918">
        <v>12</v>
      </c>
    </row>
    <row r="919" spans="1:72" x14ac:dyDescent="0.25">
      <c r="A919" t="s">
        <v>3424</v>
      </c>
      <c r="B919" t="s">
        <v>3425</v>
      </c>
      <c r="C919" t="s">
        <v>3426</v>
      </c>
      <c r="D919" t="s">
        <v>192</v>
      </c>
      <c r="E919" t="s">
        <v>193</v>
      </c>
      <c r="F919" t="s">
        <v>446</v>
      </c>
      <c r="G919" t="s">
        <v>474</v>
      </c>
      <c r="H919" t="s">
        <v>597</v>
      </c>
      <c r="K919" t="s">
        <v>3427</v>
      </c>
      <c r="L919" t="s">
        <v>107</v>
      </c>
      <c r="M919" t="s">
        <v>91</v>
      </c>
      <c r="N919" t="s">
        <v>91</v>
      </c>
      <c r="P919" t="s">
        <v>111</v>
      </c>
      <c r="AL919" t="s">
        <v>2793</v>
      </c>
      <c r="AM919" t="s">
        <v>95</v>
      </c>
      <c r="AN919" t="s">
        <v>96</v>
      </c>
      <c r="AO919">
        <v>60</v>
      </c>
      <c r="AP919" t="s">
        <v>97</v>
      </c>
      <c r="AQ919">
        <v>10</v>
      </c>
      <c r="AX919">
        <v>0</v>
      </c>
      <c r="AY919">
        <v>0</v>
      </c>
      <c r="AZ919">
        <v>0</v>
      </c>
      <c r="BB919">
        <v>0</v>
      </c>
      <c r="BD919" t="s">
        <v>80</v>
      </c>
      <c r="BE919" t="s">
        <v>98</v>
      </c>
      <c r="BH919" t="s">
        <v>80</v>
      </c>
      <c r="BL919" t="s">
        <v>3425</v>
      </c>
      <c r="BO919">
        <v>1</v>
      </c>
      <c r="BP919">
        <v>12</v>
      </c>
    </row>
    <row r="920" spans="1:72" x14ac:dyDescent="0.25">
      <c r="A920" t="s">
        <v>3428</v>
      </c>
      <c r="B920" t="s">
        <v>3425</v>
      </c>
      <c r="C920" t="s">
        <v>3429</v>
      </c>
      <c r="D920" t="s">
        <v>192</v>
      </c>
      <c r="E920" t="s">
        <v>193</v>
      </c>
      <c r="F920" t="s">
        <v>446</v>
      </c>
      <c r="G920" t="s">
        <v>398</v>
      </c>
      <c r="H920" t="s">
        <v>597</v>
      </c>
      <c r="K920" t="s">
        <v>3427</v>
      </c>
      <c r="L920" t="s">
        <v>107</v>
      </c>
      <c r="M920" t="s">
        <v>91</v>
      </c>
      <c r="N920" t="s">
        <v>91</v>
      </c>
      <c r="P920" t="s">
        <v>111</v>
      </c>
      <c r="AL920" t="s">
        <v>2793</v>
      </c>
      <c r="AM920" t="s">
        <v>95</v>
      </c>
      <c r="AN920" t="s">
        <v>96</v>
      </c>
      <c r="AO920">
        <v>60</v>
      </c>
      <c r="AP920" t="s">
        <v>97</v>
      </c>
      <c r="AQ920">
        <v>20</v>
      </c>
      <c r="AX920">
        <v>0</v>
      </c>
      <c r="AY920">
        <v>0</v>
      </c>
      <c r="AZ920">
        <v>0</v>
      </c>
      <c r="BB920">
        <v>0</v>
      </c>
      <c r="BD920" t="s">
        <v>80</v>
      </c>
      <c r="BE920" t="s">
        <v>98</v>
      </c>
      <c r="BH920" t="s">
        <v>80</v>
      </c>
      <c r="BL920" t="s">
        <v>3425</v>
      </c>
      <c r="BO920">
        <v>1</v>
      </c>
      <c r="BP920">
        <v>12</v>
      </c>
    </row>
    <row r="921" spans="1:72" x14ac:dyDescent="0.25">
      <c r="A921" t="s">
        <v>3430</v>
      </c>
      <c r="B921" t="s">
        <v>3425</v>
      </c>
      <c r="C921" t="s">
        <v>3431</v>
      </c>
      <c r="D921" t="s">
        <v>192</v>
      </c>
      <c r="E921" t="s">
        <v>193</v>
      </c>
      <c r="F921" t="s">
        <v>446</v>
      </c>
      <c r="G921" t="s">
        <v>1910</v>
      </c>
      <c r="H921" t="s">
        <v>597</v>
      </c>
      <c r="K921" t="s">
        <v>3427</v>
      </c>
      <c r="L921" t="s">
        <v>107</v>
      </c>
      <c r="M921" t="s">
        <v>91</v>
      </c>
      <c r="N921" t="s">
        <v>91</v>
      </c>
      <c r="P921" t="s">
        <v>111</v>
      </c>
      <c r="AL921" t="s">
        <v>2793</v>
      </c>
      <c r="AM921" t="s">
        <v>95</v>
      </c>
      <c r="AN921" t="s">
        <v>96</v>
      </c>
      <c r="AO921">
        <v>60</v>
      </c>
      <c r="AP921" t="s">
        <v>97</v>
      </c>
      <c r="AQ921">
        <v>30</v>
      </c>
      <c r="AX921">
        <v>0</v>
      </c>
      <c r="AY921">
        <v>0</v>
      </c>
      <c r="AZ921">
        <v>0</v>
      </c>
      <c r="BB921">
        <v>0</v>
      </c>
      <c r="BD921" t="s">
        <v>80</v>
      </c>
      <c r="BE921" t="s">
        <v>98</v>
      </c>
      <c r="BH921" t="s">
        <v>80</v>
      </c>
      <c r="BL921" t="s">
        <v>3425</v>
      </c>
      <c r="BO921">
        <v>1</v>
      </c>
      <c r="BP921">
        <v>12</v>
      </c>
    </row>
    <row r="922" spans="1:72" x14ac:dyDescent="0.25">
      <c r="A922" t="s">
        <v>3432</v>
      </c>
      <c r="B922" t="s">
        <v>2267</v>
      </c>
      <c r="C922" t="s">
        <v>2147</v>
      </c>
      <c r="D922" t="s">
        <v>192</v>
      </c>
      <c r="E922" t="s">
        <v>193</v>
      </c>
      <c r="F922" t="s">
        <v>2077</v>
      </c>
      <c r="G922" t="s">
        <v>819</v>
      </c>
      <c r="H922" t="s">
        <v>597</v>
      </c>
      <c r="I922" t="s">
        <v>89</v>
      </c>
      <c r="J922" t="s">
        <v>89</v>
      </c>
      <c r="K922" t="s">
        <v>689</v>
      </c>
      <c r="L922" t="s">
        <v>92</v>
      </c>
      <c r="M922" t="s">
        <v>91</v>
      </c>
      <c r="N922" t="s">
        <v>91</v>
      </c>
      <c r="O922" t="s">
        <v>89</v>
      </c>
      <c r="P922" t="s">
        <v>111</v>
      </c>
      <c r="Q922" t="s">
        <v>89</v>
      </c>
      <c r="R922" t="s">
        <v>89</v>
      </c>
      <c r="S922" t="s">
        <v>89</v>
      </c>
      <c r="T922" t="s">
        <v>89</v>
      </c>
      <c r="U922" t="s">
        <v>89</v>
      </c>
      <c r="V922" t="s">
        <v>89</v>
      </c>
      <c r="W922" t="s">
        <v>89</v>
      </c>
      <c r="X922" t="s">
        <v>89</v>
      </c>
      <c r="Y922" t="s">
        <v>89</v>
      </c>
      <c r="Z922" t="s">
        <v>89</v>
      </c>
      <c r="AA922" t="s">
        <v>89</v>
      </c>
      <c r="AB922" t="s">
        <v>89</v>
      </c>
      <c r="AC922" t="s">
        <v>89</v>
      </c>
      <c r="AD922" t="s">
        <v>89</v>
      </c>
      <c r="AE922" t="s">
        <v>89</v>
      </c>
      <c r="AF922" t="s">
        <v>89</v>
      </c>
      <c r="AG922" t="s">
        <v>89</v>
      </c>
      <c r="AH922" t="s">
        <v>89</v>
      </c>
      <c r="AI922" t="s">
        <v>89</v>
      </c>
      <c r="AJ922" t="s">
        <v>89</v>
      </c>
      <c r="AK922" t="s">
        <v>89</v>
      </c>
      <c r="AL922" t="s">
        <v>820</v>
      </c>
      <c r="AM922" t="s">
        <v>821</v>
      </c>
      <c r="AN922" t="s">
        <v>220</v>
      </c>
      <c r="AO922">
        <v>250</v>
      </c>
      <c r="AP922" t="s">
        <v>97</v>
      </c>
      <c r="AQ922">
        <v>28</v>
      </c>
      <c r="AR922" t="s">
        <v>89</v>
      </c>
      <c r="AS922" t="s">
        <v>89</v>
      </c>
      <c r="AT922" t="s">
        <v>89</v>
      </c>
      <c r="AU922" t="s">
        <v>89</v>
      </c>
      <c r="AV922" t="s">
        <v>89</v>
      </c>
      <c r="AW922" t="s">
        <v>89</v>
      </c>
      <c r="AX922">
        <v>0</v>
      </c>
      <c r="AY922" t="s">
        <v>147</v>
      </c>
      <c r="AZ922">
        <v>0</v>
      </c>
      <c r="BA922" t="s">
        <v>89</v>
      </c>
      <c r="BB922">
        <v>0</v>
      </c>
      <c r="BC922" t="s">
        <v>89</v>
      </c>
      <c r="BD922" t="s">
        <v>80</v>
      </c>
      <c r="BE922" t="s">
        <v>98</v>
      </c>
      <c r="BF922" t="s">
        <v>89</v>
      </c>
      <c r="BG922" t="s">
        <v>89</v>
      </c>
      <c r="BH922" t="s">
        <v>80</v>
      </c>
      <c r="BI922" t="s">
        <v>89</v>
      </c>
      <c r="BJ922" t="s">
        <v>89</v>
      </c>
      <c r="BK922" t="s">
        <v>89</v>
      </c>
      <c r="BL922" t="s">
        <v>2267</v>
      </c>
      <c r="BO922">
        <v>1</v>
      </c>
      <c r="BP922" t="s">
        <v>89</v>
      </c>
      <c r="BQ922" t="s">
        <v>89</v>
      </c>
      <c r="BR922" t="s">
        <v>89</v>
      </c>
      <c r="BS922" t="s">
        <v>89</v>
      </c>
      <c r="BT922" t="s">
        <v>89</v>
      </c>
    </row>
    <row r="923" spans="1:72" x14ac:dyDescent="0.25">
      <c r="A923" t="s">
        <v>3433</v>
      </c>
      <c r="B923" t="s">
        <v>3434</v>
      </c>
      <c r="C923" t="s">
        <v>3435</v>
      </c>
      <c r="D923" t="s">
        <v>84</v>
      </c>
      <c r="E923" t="s">
        <v>3436</v>
      </c>
      <c r="F923" t="s">
        <v>171</v>
      </c>
      <c r="G923" t="s">
        <v>3437</v>
      </c>
      <c r="H923" t="s">
        <v>88</v>
      </c>
      <c r="K923" t="s">
        <v>2605</v>
      </c>
      <c r="L923" t="s">
        <v>107</v>
      </c>
      <c r="M923" t="s">
        <v>133</v>
      </c>
      <c r="N923" t="s">
        <v>91</v>
      </c>
      <c r="P923" t="s">
        <v>111</v>
      </c>
      <c r="S923">
        <v>1</v>
      </c>
      <c r="AL923" t="s">
        <v>3438</v>
      </c>
      <c r="AM923" t="s">
        <v>95</v>
      </c>
      <c r="AN923" t="s">
        <v>96</v>
      </c>
      <c r="AO923">
        <v>8.65</v>
      </c>
      <c r="AP923" t="s">
        <v>97</v>
      </c>
      <c r="AQ923">
        <v>4.9710999999999999</v>
      </c>
      <c r="AX923">
        <v>0</v>
      </c>
      <c r="AY923" t="s">
        <v>147</v>
      </c>
      <c r="AZ923">
        <v>0</v>
      </c>
      <c r="BB923">
        <v>0</v>
      </c>
      <c r="BD923" t="s">
        <v>80</v>
      </c>
      <c r="BE923" t="s">
        <v>188</v>
      </c>
      <c r="BH923" t="s">
        <v>80</v>
      </c>
      <c r="BL923" t="s">
        <v>3434</v>
      </c>
      <c r="BO923">
        <v>1</v>
      </c>
      <c r="BP923">
        <v>12</v>
      </c>
    </row>
    <row r="924" spans="1:72" x14ac:dyDescent="0.25">
      <c r="A924" t="s">
        <v>3439</v>
      </c>
      <c r="B924" t="s">
        <v>2718</v>
      </c>
      <c r="C924" t="s">
        <v>2934</v>
      </c>
      <c r="D924" t="s">
        <v>192</v>
      </c>
      <c r="E924" t="s">
        <v>224</v>
      </c>
      <c r="F924" t="s">
        <v>446</v>
      </c>
      <c r="G924" t="s">
        <v>789</v>
      </c>
      <c r="H924" t="s">
        <v>163</v>
      </c>
      <c r="K924" t="s">
        <v>1916</v>
      </c>
      <c r="L924" t="s">
        <v>133</v>
      </c>
      <c r="M924" t="s">
        <v>91</v>
      </c>
      <c r="N924" t="s">
        <v>91</v>
      </c>
      <c r="P924" t="s">
        <v>111</v>
      </c>
      <c r="S924">
        <v>1</v>
      </c>
      <c r="AL924" t="s">
        <v>2720</v>
      </c>
      <c r="AM924" t="s">
        <v>95</v>
      </c>
      <c r="AN924" t="s">
        <v>96</v>
      </c>
      <c r="AO924">
        <v>20</v>
      </c>
      <c r="AP924" t="s">
        <v>97</v>
      </c>
      <c r="AQ924">
        <v>15</v>
      </c>
      <c r="AX924">
        <v>0</v>
      </c>
      <c r="AY924" t="s">
        <v>147</v>
      </c>
      <c r="AZ924">
        <v>0</v>
      </c>
      <c r="BB924">
        <v>0</v>
      </c>
      <c r="BD924" t="s">
        <v>80</v>
      </c>
      <c r="BE924" t="s">
        <v>98</v>
      </c>
      <c r="BH924" t="s">
        <v>80</v>
      </c>
      <c r="BL924" t="s">
        <v>2718</v>
      </c>
      <c r="BO924">
        <v>1</v>
      </c>
      <c r="BP924">
        <v>12</v>
      </c>
    </row>
    <row r="925" spans="1:72" x14ac:dyDescent="0.25">
      <c r="A925" t="s">
        <v>3440</v>
      </c>
      <c r="B925" t="s">
        <v>3441</v>
      </c>
      <c r="C925" t="s">
        <v>3442</v>
      </c>
      <c r="D925" t="s">
        <v>192</v>
      </c>
      <c r="E925" t="s">
        <v>193</v>
      </c>
      <c r="F925" t="s">
        <v>3443</v>
      </c>
      <c r="G925" t="s">
        <v>361</v>
      </c>
      <c r="H925" t="s">
        <v>163</v>
      </c>
      <c r="I925" t="s">
        <v>89</v>
      </c>
      <c r="J925" t="s">
        <v>89</v>
      </c>
      <c r="K925" t="s">
        <v>689</v>
      </c>
      <c r="L925" t="s">
        <v>92</v>
      </c>
      <c r="M925" t="s">
        <v>91</v>
      </c>
      <c r="N925" t="s">
        <v>91</v>
      </c>
      <c r="O925" t="s">
        <v>89</v>
      </c>
      <c r="P925" t="s">
        <v>111</v>
      </c>
      <c r="Q925" t="s">
        <v>202</v>
      </c>
      <c r="R925" t="s">
        <v>89</v>
      </c>
      <c r="S925" t="s">
        <v>89</v>
      </c>
      <c r="T925" t="s">
        <v>89</v>
      </c>
      <c r="V925" t="s">
        <v>89</v>
      </c>
      <c r="W925" t="s">
        <v>89</v>
      </c>
      <c r="X925" t="s">
        <v>89</v>
      </c>
      <c r="Y925" t="s">
        <v>89</v>
      </c>
      <c r="Z925" t="s">
        <v>89</v>
      </c>
      <c r="AA925" t="s">
        <v>89</v>
      </c>
      <c r="AB925" t="s">
        <v>89</v>
      </c>
      <c r="AC925" t="s">
        <v>89</v>
      </c>
      <c r="AD925" t="s">
        <v>89</v>
      </c>
      <c r="AE925" t="s">
        <v>89</v>
      </c>
      <c r="AF925" t="s">
        <v>89</v>
      </c>
      <c r="AG925" t="s">
        <v>89</v>
      </c>
      <c r="AH925" t="s">
        <v>89</v>
      </c>
      <c r="AI925" t="s">
        <v>89</v>
      </c>
      <c r="AJ925" t="s">
        <v>89</v>
      </c>
      <c r="AK925" t="s">
        <v>89</v>
      </c>
      <c r="AL925" t="s">
        <v>3444</v>
      </c>
      <c r="AM925" t="s">
        <v>113</v>
      </c>
      <c r="AN925" t="s">
        <v>96</v>
      </c>
      <c r="AO925">
        <v>1000</v>
      </c>
      <c r="AP925" t="s">
        <v>97</v>
      </c>
      <c r="AQ925">
        <v>30</v>
      </c>
      <c r="AR925" t="s">
        <v>89</v>
      </c>
      <c r="AS925" t="s">
        <v>89</v>
      </c>
      <c r="AT925" t="s">
        <v>89</v>
      </c>
      <c r="AU925" t="s">
        <v>89</v>
      </c>
      <c r="AV925" t="s">
        <v>89</v>
      </c>
      <c r="AW925" t="s">
        <v>89</v>
      </c>
      <c r="AX925">
        <v>0</v>
      </c>
      <c r="AY925" t="s">
        <v>147</v>
      </c>
      <c r="AZ925">
        <v>0</v>
      </c>
      <c r="BA925" t="s">
        <v>89</v>
      </c>
      <c r="BB925">
        <v>0</v>
      </c>
      <c r="BC925" t="s">
        <v>89</v>
      </c>
      <c r="BD925" t="s">
        <v>80</v>
      </c>
      <c r="BE925" t="s">
        <v>98</v>
      </c>
      <c r="BF925" t="s">
        <v>89</v>
      </c>
      <c r="BG925" t="s">
        <v>89</v>
      </c>
      <c r="BH925" t="s">
        <v>80</v>
      </c>
      <c r="BI925" t="s">
        <v>89</v>
      </c>
      <c r="BJ925" t="s">
        <v>89</v>
      </c>
      <c r="BK925" t="s">
        <v>89</v>
      </c>
      <c r="BL925" t="s">
        <v>3441</v>
      </c>
      <c r="BO925">
        <v>1</v>
      </c>
      <c r="BP925" t="s">
        <v>89</v>
      </c>
      <c r="BQ925" t="s">
        <v>89</v>
      </c>
      <c r="BR925" t="s">
        <v>89</v>
      </c>
      <c r="BS925" t="s">
        <v>89</v>
      </c>
      <c r="BT925" t="s">
        <v>89</v>
      </c>
    </row>
    <row r="926" spans="1:72" x14ac:dyDescent="0.25">
      <c r="A926" t="s">
        <v>3447</v>
      </c>
      <c r="B926" t="s">
        <v>1867</v>
      </c>
      <c r="C926" t="s">
        <v>3448</v>
      </c>
      <c r="D926" t="s">
        <v>84</v>
      </c>
      <c r="E926" t="s">
        <v>240</v>
      </c>
      <c r="F926" t="s">
        <v>3449</v>
      </c>
      <c r="G926" t="s">
        <v>3450</v>
      </c>
      <c r="H926" t="s">
        <v>88</v>
      </c>
      <c r="K926" t="s">
        <v>689</v>
      </c>
      <c r="L926" t="s">
        <v>92</v>
      </c>
      <c r="M926" t="s">
        <v>91</v>
      </c>
      <c r="N926" t="s">
        <v>91</v>
      </c>
      <c r="P926" t="s">
        <v>111</v>
      </c>
      <c r="AL926" t="s">
        <v>1870</v>
      </c>
      <c r="AM926" t="s">
        <v>356</v>
      </c>
      <c r="AN926" t="s">
        <v>96</v>
      </c>
      <c r="AO926">
        <v>1.0713999999999999</v>
      </c>
      <c r="AP926" t="s">
        <v>97</v>
      </c>
      <c r="AQ926">
        <v>121.3366</v>
      </c>
      <c r="AX926">
        <v>0</v>
      </c>
      <c r="AY926" t="s">
        <v>147</v>
      </c>
      <c r="AZ926">
        <v>0</v>
      </c>
      <c r="BB926">
        <v>0</v>
      </c>
      <c r="BD926" t="s">
        <v>80</v>
      </c>
      <c r="BE926" t="s">
        <v>98</v>
      </c>
      <c r="BH926" t="s">
        <v>80</v>
      </c>
      <c r="BL926" t="s">
        <v>1867</v>
      </c>
      <c r="BO926">
        <v>1</v>
      </c>
      <c r="BP926">
        <v>12</v>
      </c>
    </row>
    <row r="927" spans="1:72" x14ac:dyDescent="0.25">
      <c r="A927" t="s">
        <v>3451</v>
      </c>
      <c r="B927" t="s">
        <v>3452</v>
      </c>
      <c r="C927" t="s">
        <v>472</v>
      </c>
      <c r="D927" t="s">
        <v>192</v>
      </c>
      <c r="E927" t="s">
        <v>193</v>
      </c>
      <c r="F927" t="s">
        <v>473</v>
      </c>
      <c r="G927" t="s">
        <v>474</v>
      </c>
      <c r="H927" t="s">
        <v>163</v>
      </c>
      <c r="I927" t="s">
        <v>89</v>
      </c>
      <c r="J927" t="s">
        <v>89</v>
      </c>
      <c r="K927" t="s">
        <v>2094</v>
      </c>
      <c r="L927" t="s">
        <v>326</v>
      </c>
      <c r="M927" t="s">
        <v>91</v>
      </c>
      <c r="N927" t="s">
        <v>91</v>
      </c>
      <c r="O927" t="s">
        <v>89</v>
      </c>
      <c r="P927" t="s">
        <v>111</v>
      </c>
      <c r="Q927" t="s">
        <v>125</v>
      </c>
      <c r="R927" t="s">
        <v>89</v>
      </c>
      <c r="S927" t="s">
        <v>89</v>
      </c>
      <c r="T927" t="s">
        <v>89</v>
      </c>
      <c r="U927" t="s">
        <v>89</v>
      </c>
      <c r="V927" t="s">
        <v>89</v>
      </c>
      <c r="W927" t="s">
        <v>89</v>
      </c>
      <c r="X927" t="s">
        <v>89</v>
      </c>
      <c r="Y927" t="s">
        <v>89</v>
      </c>
      <c r="Z927" t="s">
        <v>89</v>
      </c>
      <c r="AA927" t="s">
        <v>89</v>
      </c>
      <c r="AB927" t="s">
        <v>89</v>
      </c>
      <c r="AC927" t="s">
        <v>89</v>
      </c>
      <c r="AD927" t="s">
        <v>89</v>
      </c>
      <c r="AE927" t="s">
        <v>89</v>
      </c>
      <c r="AF927" t="s">
        <v>89</v>
      </c>
      <c r="AG927" t="s">
        <v>89</v>
      </c>
      <c r="AH927" t="s">
        <v>89</v>
      </c>
      <c r="AI927" t="s">
        <v>89</v>
      </c>
      <c r="AJ927" t="s">
        <v>89</v>
      </c>
      <c r="AK927" t="s">
        <v>89</v>
      </c>
      <c r="AL927" t="s">
        <v>476</v>
      </c>
      <c r="AM927" t="s">
        <v>477</v>
      </c>
      <c r="AN927" t="s">
        <v>167</v>
      </c>
      <c r="AO927">
        <v>60</v>
      </c>
      <c r="AP927" t="s">
        <v>97</v>
      </c>
      <c r="AQ927">
        <v>30</v>
      </c>
      <c r="AR927" t="s">
        <v>89</v>
      </c>
      <c r="AS927" t="s">
        <v>89</v>
      </c>
      <c r="AT927" t="s">
        <v>89</v>
      </c>
      <c r="AU927" t="s">
        <v>89</v>
      </c>
      <c r="AV927" t="s">
        <v>89</v>
      </c>
      <c r="AW927" t="s">
        <v>89</v>
      </c>
      <c r="AX927">
        <v>0</v>
      </c>
      <c r="AY927" t="s">
        <v>147</v>
      </c>
      <c r="AZ927">
        <v>0</v>
      </c>
      <c r="BA927" t="s">
        <v>89</v>
      </c>
      <c r="BB927">
        <v>0</v>
      </c>
      <c r="BC927" t="s">
        <v>89</v>
      </c>
      <c r="BD927" t="s">
        <v>80</v>
      </c>
      <c r="BE927" t="s">
        <v>98</v>
      </c>
      <c r="BF927" t="s">
        <v>89</v>
      </c>
      <c r="BG927" t="s">
        <v>89</v>
      </c>
      <c r="BH927" t="s">
        <v>80</v>
      </c>
      <c r="BI927" t="s">
        <v>89</v>
      </c>
      <c r="BJ927" t="s">
        <v>89</v>
      </c>
      <c r="BK927" t="s">
        <v>89</v>
      </c>
      <c r="BL927" t="s">
        <v>3452</v>
      </c>
      <c r="BO927">
        <v>1</v>
      </c>
      <c r="BP927" t="s">
        <v>89</v>
      </c>
      <c r="BQ927" t="s">
        <v>89</v>
      </c>
      <c r="BR927" t="s">
        <v>89</v>
      </c>
      <c r="BS927" t="s">
        <v>89</v>
      </c>
      <c r="BT927" t="s">
        <v>89</v>
      </c>
    </row>
    <row r="928" spans="1:72" x14ac:dyDescent="0.25">
      <c r="A928" t="s">
        <v>3453</v>
      </c>
      <c r="B928" t="s">
        <v>3454</v>
      </c>
      <c r="C928" t="s">
        <v>3455</v>
      </c>
      <c r="D928" t="s">
        <v>192</v>
      </c>
      <c r="E928" t="s">
        <v>224</v>
      </c>
      <c r="F928" t="s">
        <v>3456</v>
      </c>
      <c r="G928" t="s">
        <v>3457</v>
      </c>
      <c r="H928" t="s">
        <v>982</v>
      </c>
      <c r="K928" t="s">
        <v>2199</v>
      </c>
      <c r="L928" t="s">
        <v>1439</v>
      </c>
      <c r="M928" t="s">
        <v>91</v>
      </c>
      <c r="N928" t="s">
        <v>91</v>
      </c>
      <c r="P928" t="s">
        <v>111</v>
      </c>
      <c r="AL928" t="s">
        <v>3458</v>
      </c>
      <c r="AM928" t="s">
        <v>95</v>
      </c>
      <c r="AN928" t="s">
        <v>96</v>
      </c>
      <c r="AO928">
        <v>0.42859999999999998</v>
      </c>
      <c r="AP928" t="s">
        <v>97</v>
      </c>
      <c r="AQ928">
        <v>16.0989</v>
      </c>
      <c r="AX928">
        <v>0</v>
      </c>
      <c r="AY928" t="s">
        <v>147</v>
      </c>
      <c r="AZ928">
        <v>0</v>
      </c>
      <c r="BB928">
        <v>0</v>
      </c>
      <c r="BD928" t="s">
        <v>80</v>
      </c>
      <c r="BE928" t="s">
        <v>98</v>
      </c>
      <c r="BH928" t="s">
        <v>80</v>
      </c>
      <c r="BL928" t="s">
        <v>3454</v>
      </c>
      <c r="BO928">
        <v>1</v>
      </c>
      <c r="BP928">
        <v>12</v>
      </c>
    </row>
    <row r="929" spans="1:72" x14ac:dyDescent="0.25">
      <c r="A929" t="s">
        <v>3459</v>
      </c>
      <c r="B929" t="s">
        <v>3454</v>
      </c>
      <c r="C929" t="s">
        <v>3460</v>
      </c>
      <c r="D929" t="s">
        <v>192</v>
      </c>
      <c r="E929" t="s">
        <v>224</v>
      </c>
      <c r="F929" t="s">
        <v>3456</v>
      </c>
      <c r="G929" t="s">
        <v>105</v>
      </c>
      <c r="H929" t="s">
        <v>982</v>
      </c>
      <c r="K929" t="s">
        <v>2199</v>
      </c>
      <c r="L929" t="s">
        <v>1439</v>
      </c>
      <c r="M929" t="s">
        <v>91</v>
      </c>
      <c r="N929" t="s">
        <v>91</v>
      </c>
      <c r="P929" t="s">
        <v>111</v>
      </c>
      <c r="AL929" t="s">
        <v>3458</v>
      </c>
      <c r="AM929" t="s">
        <v>95</v>
      </c>
      <c r="AN929" t="s">
        <v>96</v>
      </c>
      <c r="AO929">
        <v>0.42859999999999998</v>
      </c>
      <c r="AP929" t="s">
        <v>97</v>
      </c>
      <c r="AQ929">
        <v>20.9986</v>
      </c>
      <c r="AX929">
        <v>0</v>
      </c>
      <c r="AY929" t="s">
        <v>147</v>
      </c>
      <c r="AZ929">
        <v>0</v>
      </c>
      <c r="BB929">
        <v>0</v>
      </c>
      <c r="BD929" t="s">
        <v>80</v>
      </c>
      <c r="BE929" t="s">
        <v>98</v>
      </c>
      <c r="BH929" t="s">
        <v>80</v>
      </c>
      <c r="BL929" t="s">
        <v>3454</v>
      </c>
      <c r="BO929">
        <v>1</v>
      </c>
      <c r="BP929">
        <v>12</v>
      </c>
    </row>
    <row r="930" spans="1:72" x14ac:dyDescent="0.25">
      <c r="A930" t="s">
        <v>3461</v>
      </c>
      <c r="B930" t="s">
        <v>3454</v>
      </c>
      <c r="C930" t="s">
        <v>3462</v>
      </c>
      <c r="D930" t="s">
        <v>192</v>
      </c>
      <c r="E930" t="s">
        <v>224</v>
      </c>
      <c r="F930" t="s">
        <v>3456</v>
      </c>
      <c r="G930" t="s">
        <v>1670</v>
      </c>
      <c r="H930" t="s">
        <v>982</v>
      </c>
      <c r="K930" t="s">
        <v>2199</v>
      </c>
      <c r="L930" t="s">
        <v>1439</v>
      </c>
      <c r="M930" t="s">
        <v>91</v>
      </c>
      <c r="N930" t="s">
        <v>91</v>
      </c>
      <c r="P930" t="s">
        <v>111</v>
      </c>
      <c r="AL930" t="s">
        <v>3458</v>
      </c>
      <c r="AM930" t="s">
        <v>95</v>
      </c>
      <c r="AN930" t="s">
        <v>96</v>
      </c>
      <c r="AO930">
        <v>0.42859999999999998</v>
      </c>
      <c r="AP930" t="s">
        <v>97</v>
      </c>
      <c r="AQ930">
        <v>27.998100000000001</v>
      </c>
      <c r="AX930">
        <v>0</v>
      </c>
      <c r="AY930" t="s">
        <v>147</v>
      </c>
      <c r="AZ930">
        <v>0</v>
      </c>
      <c r="BB930">
        <v>0</v>
      </c>
      <c r="BD930" t="s">
        <v>80</v>
      </c>
      <c r="BE930" t="s">
        <v>98</v>
      </c>
      <c r="BH930" t="s">
        <v>80</v>
      </c>
      <c r="BL930" t="s">
        <v>3454</v>
      </c>
      <c r="BO930">
        <v>1</v>
      </c>
      <c r="BP930">
        <v>12</v>
      </c>
    </row>
    <row r="931" spans="1:72" x14ac:dyDescent="0.25">
      <c r="A931" t="s">
        <v>3463</v>
      </c>
      <c r="B931" t="s">
        <v>3464</v>
      </c>
      <c r="C931" t="s">
        <v>3465</v>
      </c>
      <c r="D931" t="s">
        <v>192</v>
      </c>
      <c r="E931" t="s">
        <v>193</v>
      </c>
      <c r="F931" t="s">
        <v>2140</v>
      </c>
      <c r="G931" t="s">
        <v>789</v>
      </c>
      <c r="H931" t="s">
        <v>163</v>
      </c>
      <c r="K931" t="s">
        <v>707</v>
      </c>
      <c r="L931" t="s">
        <v>133</v>
      </c>
      <c r="M931" t="s">
        <v>91</v>
      </c>
      <c r="N931" t="s">
        <v>91</v>
      </c>
      <c r="P931" t="s">
        <v>111</v>
      </c>
      <c r="U931" t="s">
        <v>86</v>
      </c>
      <c r="V931" t="s">
        <v>91</v>
      </c>
      <c r="X931" t="s">
        <v>111</v>
      </c>
      <c r="Z931" t="s">
        <v>3466</v>
      </c>
      <c r="AL931" t="s">
        <v>3467</v>
      </c>
      <c r="AM931" t="s">
        <v>95</v>
      </c>
      <c r="AN931" t="s">
        <v>96</v>
      </c>
      <c r="AO931">
        <v>400</v>
      </c>
      <c r="AP931" t="s">
        <v>97</v>
      </c>
      <c r="AQ931">
        <v>0.35</v>
      </c>
      <c r="AR931">
        <v>400</v>
      </c>
      <c r="AS931" t="s">
        <v>97</v>
      </c>
      <c r="AT931">
        <v>0.35</v>
      </c>
      <c r="AX931">
        <v>0</v>
      </c>
      <c r="AY931" t="s">
        <v>147</v>
      </c>
      <c r="AZ931">
        <v>0</v>
      </c>
      <c r="BA931" t="s">
        <v>147</v>
      </c>
      <c r="BB931">
        <v>0</v>
      </c>
      <c r="BD931" t="s">
        <v>80</v>
      </c>
      <c r="BE931" t="s">
        <v>98</v>
      </c>
      <c r="BH931" t="s">
        <v>80</v>
      </c>
      <c r="BL931" t="s">
        <v>3464</v>
      </c>
      <c r="BO931">
        <v>2</v>
      </c>
      <c r="BP931">
        <v>12</v>
      </c>
    </row>
    <row r="932" spans="1:72" x14ac:dyDescent="0.25">
      <c r="A932" t="s">
        <v>3468</v>
      </c>
      <c r="B932" t="s">
        <v>3464</v>
      </c>
      <c r="C932" t="s">
        <v>3469</v>
      </c>
      <c r="D932" t="s">
        <v>192</v>
      </c>
      <c r="E932" t="s">
        <v>193</v>
      </c>
      <c r="F932" t="s">
        <v>2079</v>
      </c>
      <c r="G932" t="s">
        <v>556</v>
      </c>
      <c r="H932" t="s">
        <v>163</v>
      </c>
      <c r="K932" t="s">
        <v>707</v>
      </c>
      <c r="L932" t="s">
        <v>133</v>
      </c>
      <c r="M932" t="s">
        <v>91</v>
      </c>
      <c r="N932" t="s">
        <v>91</v>
      </c>
      <c r="P932" t="s">
        <v>111</v>
      </c>
      <c r="U932" t="s">
        <v>86</v>
      </c>
      <c r="V932" t="s">
        <v>91</v>
      </c>
      <c r="X932" t="s">
        <v>111</v>
      </c>
      <c r="Z932" t="s">
        <v>3466</v>
      </c>
      <c r="AL932" t="s">
        <v>3467</v>
      </c>
      <c r="AM932" t="s">
        <v>95</v>
      </c>
      <c r="AN932" t="s">
        <v>96</v>
      </c>
      <c r="AO932">
        <v>400</v>
      </c>
      <c r="AP932" t="s">
        <v>97</v>
      </c>
      <c r="AQ932">
        <v>0.875</v>
      </c>
      <c r="AR932">
        <v>400</v>
      </c>
      <c r="AS932" t="s">
        <v>97</v>
      </c>
      <c r="AT932">
        <v>0.875</v>
      </c>
      <c r="AX932">
        <v>0</v>
      </c>
      <c r="AY932" t="s">
        <v>147</v>
      </c>
      <c r="AZ932">
        <v>0</v>
      </c>
      <c r="BA932" t="s">
        <v>147</v>
      </c>
      <c r="BB932">
        <v>0</v>
      </c>
      <c r="BD932" t="s">
        <v>80</v>
      </c>
      <c r="BE932" t="s">
        <v>98</v>
      </c>
      <c r="BH932" t="s">
        <v>80</v>
      </c>
      <c r="BL932" t="s">
        <v>3464</v>
      </c>
      <c r="BO932">
        <v>2</v>
      </c>
      <c r="BP932">
        <v>12</v>
      </c>
    </row>
    <row r="933" spans="1:72" x14ac:dyDescent="0.25">
      <c r="A933" t="s">
        <v>3470</v>
      </c>
      <c r="B933" t="s">
        <v>3464</v>
      </c>
      <c r="C933" t="s">
        <v>3471</v>
      </c>
      <c r="D933" t="s">
        <v>192</v>
      </c>
      <c r="E933" t="s">
        <v>193</v>
      </c>
      <c r="F933" t="s">
        <v>2079</v>
      </c>
      <c r="G933" t="s">
        <v>226</v>
      </c>
      <c r="H933" t="s">
        <v>163</v>
      </c>
      <c r="K933" t="s">
        <v>707</v>
      </c>
      <c r="L933" t="s">
        <v>133</v>
      </c>
      <c r="M933" t="s">
        <v>91</v>
      </c>
      <c r="N933" t="s">
        <v>91</v>
      </c>
      <c r="P933" t="s">
        <v>111</v>
      </c>
      <c r="U933" t="s">
        <v>86</v>
      </c>
      <c r="V933" t="s">
        <v>91</v>
      </c>
      <c r="X933" t="s">
        <v>111</v>
      </c>
      <c r="Z933" t="s">
        <v>3466</v>
      </c>
      <c r="AL933" t="s">
        <v>3467</v>
      </c>
      <c r="AM933" t="s">
        <v>95</v>
      </c>
      <c r="AN933" t="s">
        <v>96</v>
      </c>
      <c r="AO933">
        <v>400</v>
      </c>
      <c r="AP933" t="s">
        <v>97</v>
      </c>
      <c r="AQ933">
        <v>1.75</v>
      </c>
      <c r="AR933">
        <v>400</v>
      </c>
      <c r="AS933" t="s">
        <v>97</v>
      </c>
      <c r="AT933">
        <v>1.75</v>
      </c>
      <c r="AX933">
        <v>0</v>
      </c>
      <c r="AY933" t="s">
        <v>147</v>
      </c>
      <c r="AZ933">
        <v>0</v>
      </c>
      <c r="BA933" t="s">
        <v>147</v>
      </c>
      <c r="BB933">
        <v>0</v>
      </c>
      <c r="BD933" t="s">
        <v>80</v>
      </c>
      <c r="BE933" t="s">
        <v>98</v>
      </c>
      <c r="BH933" t="s">
        <v>80</v>
      </c>
      <c r="BL933" t="s">
        <v>3464</v>
      </c>
      <c r="BO933">
        <v>2</v>
      </c>
      <c r="BP933">
        <v>12</v>
      </c>
    </row>
    <row r="934" spans="1:72" x14ac:dyDescent="0.25">
      <c r="A934" t="s">
        <v>3472</v>
      </c>
      <c r="B934" t="s">
        <v>3464</v>
      </c>
      <c r="C934" t="s">
        <v>3473</v>
      </c>
      <c r="D934" t="s">
        <v>192</v>
      </c>
      <c r="E934" t="s">
        <v>193</v>
      </c>
      <c r="F934" t="s">
        <v>2140</v>
      </c>
      <c r="G934" t="s">
        <v>226</v>
      </c>
      <c r="H934" t="s">
        <v>163</v>
      </c>
      <c r="K934" t="s">
        <v>707</v>
      </c>
      <c r="L934" t="s">
        <v>133</v>
      </c>
      <c r="M934" t="s">
        <v>91</v>
      </c>
      <c r="N934" t="s">
        <v>91</v>
      </c>
      <c r="P934" t="s">
        <v>111</v>
      </c>
      <c r="U934" t="s">
        <v>86</v>
      </c>
      <c r="V934" t="s">
        <v>91</v>
      </c>
      <c r="X934" t="s">
        <v>111</v>
      </c>
      <c r="Z934" t="s">
        <v>3466</v>
      </c>
      <c r="AL934" t="s">
        <v>3467</v>
      </c>
      <c r="AM934" t="s">
        <v>95</v>
      </c>
      <c r="AN934" t="s">
        <v>96</v>
      </c>
      <c r="AO934">
        <v>400</v>
      </c>
      <c r="AP934" t="s">
        <v>97</v>
      </c>
      <c r="AQ934">
        <v>3.5</v>
      </c>
      <c r="AR934">
        <v>400</v>
      </c>
      <c r="AS934" t="s">
        <v>97</v>
      </c>
      <c r="AT934">
        <v>3.5</v>
      </c>
      <c r="AX934">
        <v>0</v>
      </c>
      <c r="AY934" t="s">
        <v>147</v>
      </c>
      <c r="AZ934">
        <v>0</v>
      </c>
      <c r="BA934" t="s">
        <v>147</v>
      </c>
      <c r="BB934">
        <v>0</v>
      </c>
      <c r="BD934" t="s">
        <v>80</v>
      </c>
      <c r="BE934" t="s">
        <v>98</v>
      </c>
      <c r="BH934" t="s">
        <v>80</v>
      </c>
      <c r="BL934" t="s">
        <v>3464</v>
      </c>
      <c r="BO934">
        <v>2</v>
      </c>
      <c r="BP934">
        <v>12</v>
      </c>
    </row>
    <row r="935" spans="1:72" x14ac:dyDescent="0.25">
      <c r="A935" t="s">
        <v>3474</v>
      </c>
      <c r="B935" t="s">
        <v>3464</v>
      </c>
      <c r="C935" t="s">
        <v>3475</v>
      </c>
      <c r="D935" t="s">
        <v>192</v>
      </c>
      <c r="E935" t="s">
        <v>193</v>
      </c>
      <c r="F935" t="s">
        <v>435</v>
      </c>
      <c r="G935" t="s">
        <v>226</v>
      </c>
      <c r="H935" t="s">
        <v>163</v>
      </c>
      <c r="K935" t="s">
        <v>707</v>
      </c>
      <c r="L935" t="s">
        <v>133</v>
      </c>
      <c r="M935" t="s">
        <v>91</v>
      </c>
      <c r="N935" t="s">
        <v>91</v>
      </c>
      <c r="P935" t="s">
        <v>111</v>
      </c>
      <c r="Q935" t="s">
        <v>125</v>
      </c>
      <c r="U935" t="s">
        <v>86</v>
      </c>
      <c r="V935" t="s">
        <v>91</v>
      </c>
      <c r="X935" t="s">
        <v>111</v>
      </c>
      <c r="Z935" t="s">
        <v>3466</v>
      </c>
      <c r="AL935" t="s">
        <v>3467</v>
      </c>
      <c r="AM935" t="s">
        <v>95</v>
      </c>
      <c r="AN935" t="s">
        <v>96</v>
      </c>
      <c r="AO935">
        <v>400</v>
      </c>
      <c r="AP935" t="s">
        <v>97</v>
      </c>
      <c r="AQ935">
        <v>28</v>
      </c>
      <c r="AR935">
        <v>400</v>
      </c>
      <c r="AS935" t="s">
        <v>97</v>
      </c>
      <c r="AT935">
        <v>28</v>
      </c>
      <c r="AX935">
        <v>0</v>
      </c>
      <c r="AY935" t="s">
        <v>147</v>
      </c>
      <c r="AZ935">
        <v>0</v>
      </c>
      <c r="BA935" t="s">
        <v>147</v>
      </c>
      <c r="BB935">
        <v>0</v>
      </c>
      <c r="BD935" t="s">
        <v>80</v>
      </c>
      <c r="BE935" t="s">
        <v>98</v>
      </c>
      <c r="BH935" t="s">
        <v>80</v>
      </c>
      <c r="BL935" t="s">
        <v>3464</v>
      </c>
      <c r="BO935">
        <v>2</v>
      </c>
      <c r="BP935">
        <v>12</v>
      </c>
    </row>
    <row r="936" spans="1:72" x14ac:dyDescent="0.25">
      <c r="A936" t="s">
        <v>3476</v>
      </c>
      <c r="B936" t="s">
        <v>3477</v>
      </c>
      <c r="C936" t="s">
        <v>3478</v>
      </c>
      <c r="D936" t="s">
        <v>84</v>
      </c>
      <c r="E936" t="s">
        <v>333</v>
      </c>
      <c r="F936" t="s">
        <v>3479</v>
      </c>
      <c r="G936" t="s">
        <v>3480</v>
      </c>
      <c r="H936" t="s">
        <v>88</v>
      </c>
      <c r="K936" t="s">
        <v>3481</v>
      </c>
      <c r="L936" t="s">
        <v>466</v>
      </c>
      <c r="M936" t="s">
        <v>91</v>
      </c>
      <c r="N936" t="s">
        <v>91</v>
      </c>
      <c r="P936" t="s">
        <v>111</v>
      </c>
      <c r="Q936" t="s">
        <v>125</v>
      </c>
      <c r="AL936" t="s">
        <v>3482</v>
      </c>
      <c r="AM936" t="s">
        <v>440</v>
      </c>
      <c r="AN936" t="s">
        <v>92</v>
      </c>
      <c r="AO936">
        <v>2100</v>
      </c>
      <c r="AP936" t="s">
        <v>304</v>
      </c>
      <c r="AQ936">
        <v>1</v>
      </c>
      <c r="AX936">
        <v>0</v>
      </c>
      <c r="AY936" t="s">
        <v>147</v>
      </c>
      <c r="AZ936">
        <v>0</v>
      </c>
      <c r="BB936">
        <v>0</v>
      </c>
      <c r="BD936" t="s">
        <v>80</v>
      </c>
      <c r="BE936" t="s">
        <v>98</v>
      </c>
      <c r="BH936" t="s">
        <v>80</v>
      </c>
      <c r="BL936" t="s">
        <v>3477</v>
      </c>
      <c r="BO936">
        <v>1</v>
      </c>
      <c r="BP936">
        <v>12</v>
      </c>
    </row>
    <row r="937" spans="1:72" x14ac:dyDescent="0.25">
      <c r="A937" t="s">
        <v>3483</v>
      </c>
      <c r="B937" t="s">
        <v>3484</v>
      </c>
      <c r="C937" t="s">
        <v>3485</v>
      </c>
      <c r="D937" t="s">
        <v>192</v>
      </c>
      <c r="E937" t="s">
        <v>193</v>
      </c>
      <c r="F937" t="s">
        <v>446</v>
      </c>
      <c r="G937" t="s">
        <v>3486</v>
      </c>
      <c r="H937" t="s">
        <v>597</v>
      </c>
      <c r="I937" t="s">
        <v>89</v>
      </c>
      <c r="J937" t="s">
        <v>89</v>
      </c>
      <c r="K937" t="s">
        <v>3487</v>
      </c>
      <c r="L937" t="s">
        <v>436</v>
      </c>
      <c r="M937" t="s">
        <v>91</v>
      </c>
      <c r="N937" t="s">
        <v>91</v>
      </c>
      <c r="O937" t="s">
        <v>89</v>
      </c>
      <c r="P937" t="s">
        <v>111</v>
      </c>
      <c r="Q937" t="s">
        <v>89</v>
      </c>
      <c r="R937" t="s">
        <v>89</v>
      </c>
      <c r="S937" t="s">
        <v>89</v>
      </c>
      <c r="T937" t="s">
        <v>89</v>
      </c>
      <c r="V937" t="s">
        <v>89</v>
      </c>
      <c r="W937" t="s">
        <v>89</v>
      </c>
      <c r="X937" t="s">
        <v>89</v>
      </c>
      <c r="Y937" t="s">
        <v>89</v>
      </c>
      <c r="Z937" t="s">
        <v>89</v>
      </c>
      <c r="AA937" t="s">
        <v>89</v>
      </c>
      <c r="AB937" t="s">
        <v>89</v>
      </c>
      <c r="AC937" t="s">
        <v>89</v>
      </c>
      <c r="AD937" t="s">
        <v>89</v>
      </c>
      <c r="AE937" t="s">
        <v>89</v>
      </c>
      <c r="AF937" t="s">
        <v>89</v>
      </c>
      <c r="AG937" t="s">
        <v>89</v>
      </c>
      <c r="AH937" t="s">
        <v>89</v>
      </c>
      <c r="AI937" t="s">
        <v>89</v>
      </c>
      <c r="AJ937" t="s">
        <v>89</v>
      </c>
      <c r="AK937" t="s">
        <v>89</v>
      </c>
      <c r="AL937" t="s">
        <v>3488</v>
      </c>
      <c r="AM937" t="s">
        <v>617</v>
      </c>
      <c r="AN937" t="s">
        <v>125</v>
      </c>
      <c r="AO937" t="s">
        <v>89</v>
      </c>
      <c r="AP937" t="s">
        <v>89</v>
      </c>
      <c r="AQ937">
        <v>30</v>
      </c>
      <c r="AR937" t="s">
        <v>89</v>
      </c>
      <c r="AS937" t="s">
        <v>89</v>
      </c>
      <c r="AT937" t="s">
        <v>89</v>
      </c>
      <c r="AU937" t="s">
        <v>89</v>
      </c>
      <c r="AV937" t="s">
        <v>89</v>
      </c>
      <c r="AW937" t="s">
        <v>89</v>
      </c>
      <c r="AX937">
        <v>0</v>
      </c>
      <c r="AY937" t="s">
        <v>147</v>
      </c>
      <c r="AZ937">
        <v>0</v>
      </c>
      <c r="BA937" t="s">
        <v>89</v>
      </c>
      <c r="BB937">
        <v>0</v>
      </c>
      <c r="BC937" t="s">
        <v>89</v>
      </c>
      <c r="BD937" t="s">
        <v>80</v>
      </c>
      <c r="BE937" t="s">
        <v>98</v>
      </c>
      <c r="BF937" t="s">
        <v>89</v>
      </c>
      <c r="BG937" t="s">
        <v>89</v>
      </c>
      <c r="BH937" t="s">
        <v>80</v>
      </c>
      <c r="BI937" t="s">
        <v>89</v>
      </c>
      <c r="BJ937" t="s">
        <v>89</v>
      </c>
      <c r="BK937" t="s">
        <v>89</v>
      </c>
      <c r="BL937" t="s">
        <v>3484</v>
      </c>
      <c r="BO937">
        <v>1</v>
      </c>
      <c r="BP937" t="s">
        <v>89</v>
      </c>
      <c r="BQ937" t="s">
        <v>89</v>
      </c>
      <c r="BR937" t="s">
        <v>89</v>
      </c>
      <c r="BS937" t="s">
        <v>89</v>
      </c>
      <c r="BT937" t="s">
        <v>89</v>
      </c>
    </row>
    <row r="938" spans="1:72" x14ac:dyDescent="0.25">
      <c r="A938" t="s">
        <v>3489</v>
      </c>
      <c r="B938" t="s">
        <v>1736</v>
      </c>
      <c r="C938" t="s">
        <v>3490</v>
      </c>
      <c r="D938" t="s">
        <v>227</v>
      </c>
      <c r="E938" t="s">
        <v>432</v>
      </c>
      <c r="F938" t="s">
        <v>3491</v>
      </c>
      <c r="G938" t="s">
        <v>675</v>
      </c>
      <c r="H938" t="s">
        <v>434</v>
      </c>
      <c r="K938" t="s">
        <v>451</v>
      </c>
      <c r="L938" t="s">
        <v>92</v>
      </c>
      <c r="M938" t="s">
        <v>108</v>
      </c>
      <c r="N938" t="s">
        <v>91</v>
      </c>
      <c r="P938" t="s">
        <v>111</v>
      </c>
      <c r="AL938" t="s">
        <v>1739</v>
      </c>
      <c r="AM938" t="s">
        <v>356</v>
      </c>
      <c r="AN938" t="s">
        <v>96</v>
      </c>
      <c r="AO938">
        <v>14.2857</v>
      </c>
      <c r="AP938" t="s">
        <v>97</v>
      </c>
      <c r="AQ938">
        <v>28</v>
      </c>
      <c r="AX938">
        <v>0</v>
      </c>
      <c r="AY938" t="s">
        <v>147</v>
      </c>
      <c r="AZ938">
        <v>0</v>
      </c>
      <c r="BB938">
        <v>0</v>
      </c>
      <c r="BD938" t="s">
        <v>80</v>
      </c>
      <c r="BE938" t="s">
        <v>98</v>
      </c>
      <c r="BH938" t="s">
        <v>80</v>
      </c>
      <c r="BL938" t="s">
        <v>1736</v>
      </c>
      <c r="BO938">
        <v>1</v>
      </c>
      <c r="BP938">
        <v>12</v>
      </c>
    </row>
    <row r="939" spans="1:72" x14ac:dyDescent="0.25">
      <c r="A939" t="s">
        <v>3492</v>
      </c>
      <c r="B939" t="s">
        <v>3493</v>
      </c>
      <c r="C939" t="s">
        <v>3494</v>
      </c>
      <c r="D939" t="s">
        <v>192</v>
      </c>
      <c r="E939" t="s">
        <v>193</v>
      </c>
      <c r="F939" t="s">
        <v>3495</v>
      </c>
      <c r="G939" t="s">
        <v>1670</v>
      </c>
      <c r="H939" t="s">
        <v>163</v>
      </c>
      <c r="K939" t="s">
        <v>2855</v>
      </c>
      <c r="L939" t="s">
        <v>466</v>
      </c>
      <c r="M939" t="s">
        <v>91</v>
      </c>
      <c r="N939" t="s">
        <v>91</v>
      </c>
      <c r="P939" t="s">
        <v>111</v>
      </c>
      <c r="U939" t="s">
        <v>467</v>
      </c>
      <c r="V939" t="s">
        <v>91</v>
      </c>
      <c r="X939" t="s">
        <v>111</v>
      </c>
      <c r="AA939" t="s">
        <v>108</v>
      </c>
      <c r="AB939" t="s">
        <v>91</v>
      </c>
      <c r="AD939" t="s">
        <v>111</v>
      </c>
      <c r="AL939" t="s">
        <v>3496</v>
      </c>
      <c r="AM939" t="s">
        <v>356</v>
      </c>
      <c r="AN939" t="s">
        <v>96</v>
      </c>
      <c r="AO939">
        <v>4</v>
      </c>
      <c r="AP939" t="s">
        <v>97</v>
      </c>
      <c r="AQ939">
        <v>28</v>
      </c>
      <c r="AR939">
        <v>4</v>
      </c>
      <c r="AS939" t="s">
        <v>97</v>
      </c>
      <c r="AT939">
        <v>28</v>
      </c>
      <c r="AU939">
        <v>4</v>
      </c>
      <c r="AV939" t="s">
        <v>97</v>
      </c>
      <c r="AW939">
        <v>28</v>
      </c>
      <c r="AX939">
        <v>0</v>
      </c>
      <c r="AY939" t="s">
        <v>147</v>
      </c>
      <c r="AZ939">
        <v>0</v>
      </c>
      <c r="BB939">
        <v>0</v>
      </c>
      <c r="BD939" t="s">
        <v>80</v>
      </c>
      <c r="BE939" t="s">
        <v>98</v>
      </c>
      <c r="BH939" t="s">
        <v>80</v>
      </c>
      <c r="BL939" t="s">
        <v>3493</v>
      </c>
      <c r="BO939">
        <v>4</v>
      </c>
      <c r="BP939">
        <v>12</v>
      </c>
    </row>
    <row r="940" spans="1:72" x14ac:dyDescent="0.25">
      <c r="A940" t="s">
        <v>3497</v>
      </c>
      <c r="B940" t="s">
        <v>3493</v>
      </c>
      <c r="C940" t="s">
        <v>3498</v>
      </c>
      <c r="D940" t="s">
        <v>192</v>
      </c>
      <c r="E940" t="s">
        <v>193</v>
      </c>
      <c r="F940" t="s">
        <v>3499</v>
      </c>
      <c r="G940" t="s">
        <v>1670</v>
      </c>
      <c r="H940" t="s">
        <v>163</v>
      </c>
      <c r="K940" t="s">
        <v>2855</v>
      </c>
      <c r="L940" t="s">
        <v>466</v>
      </c>
      <c r="M940" t="s">
        <v>91</v>
      </c>
      <c r="N940" t="s">
        <v>91</v>
      </c>
      <c r="P940" t="s">
        <v>111</v>
      </c>
      <c r="U940" t="s">
        <v>467</v>
      </c>
      <c r="V940" t="s">
        <v>91</v>
      </c>
      <c r="X940" t="s">
        <v>111</v>
      </c>
      <c r="AA940" t="s">
        <v>108</v>
      </c>
      <c r="AB940" t="s">
        <v>91</v>
      </c>
      <c r="AD940" t="s">
        <v>111</v>
      </c>
      <c r="AL940" t="s">
        <v>3496</v>
      </c>
      <c r="AM940" t="s">
        <v>356</v>
      </c>
      <c r="AN940" t="s">
        <v>96</v>
      </c>
      <c r="AO940">
        <v>4</v>
      </c>
      <c r="AP940" t="s">
        <v>97</v>
      </c>
      <c r="AQ940">
        <v>35</v>
      </c>
      <c r="AR940">
        <v>4</v>
      </c>
      <c r="AS940" t="s">
        <v>97</v>
      </c>
      <c r="AT940">
        <v>35</v>
      </c>
      <c r="AU940">
        <v>4</v>
      </c>
      <c r="AV940" t="s">
        <v>97</v>
      </c>
      <c r="AW940">
        <v>35</v>
      </c>
      <c r="AX940">
        <v>0</v>
      </c>
      <c r="AY940" t="s">
        <v>147</v>
      </c>
      <c r="AZ940">
        <v>0</v>
      </c>
      <c r="BB940">
        <v>0</v>
      </c>
      <c r="BD940" t="s">
        <v>80</v>
      </c>
      <c r="BE940" t="s">
        <v>98</v>
      </c>
      <c r="BH940" t="s">
        <v>80</v>
      </c>
      <c r="BL940" t="s">
        <v>3493</v>
      </c>
      <c r="BO940">
        <v>4</v>
      </c>
      <c r="BP940">
        <v>12</v>
      </c>
    </row>
    <row r="941" spans="1:72" x14ac:dyDescent="0.25">
      <c r="A941" t="s">
        <v>3500</v>
      </c>
      <c r="B941" t="s">
        <v>3501</v>
      </c>
      <c r="C941" t="s">
        <v>3502</v>
      </c>
      <c r="D941" t="s">
        <v>192</v>
      </c>
      <c r="E941" t="s">
        <v>224</v>
      </c>
      <c r="F941" t="s">
        <v>3503</v>
      </c>
      <c r="G941" t="s">
        <v>450</v>
      </c>
      <c r="H941" t="s">
        <v>163</v>
      </c>
      <c r="K941" t="s">
        <v>498</v>
      </c>
      <c r="L941" t="s">
        <v>133</v>
      </c>
      <c r="M941" t="s">
        <v>91</v>
      </c>
      <c r="N941" t="s">
        <v>91</v>
      </c>
      <c r="P941" t="s">
        <v>111</v>
      </c>
      <c r="AL941" t="s">
        <v>3504</v>
      </c>
      <c r="AM941" t="s">
        <v>95</v>
      </c>
      <c r="AN941" t="s">
        <v>96</v>
      </c>
      <c r="AO941">
        <v>1200</v>
      </c>
      <c r="AP941" t="s">
        <v>97</v>
      </c>
      <c r="AQ941">
        <v>28</v>
      </c>
      <c r="AX941">
        <v>0</v>
      </c>
      <c r="AY941" t="s">
        <v>147</v>
      </c>
      <c r="AZ941">
        <v>0</v>
      </c>
      <c r="BB941">
        <v>0</v>
      </c>
      <c r="BD941" t="s">
        <v>80</v>
      </c>
      <c r="BE941" t="s">
        <v>98</v>
      </c>
      <c r="BH941" t="s">
        <v>80</v>
      </c>
      <c r="BL941" t="s">
        <v>3501</v>
      </c>
      <c r="BO941">
        <v>1</v>
      </c>
      <c r="BP941">
        <v>12</v>
      </c>
    </row>
    <row r="942" spans="1:72" x14ac:dyDescent="0.25">
      <c r="A942" t="s">
        <v>3505</v>
      </c>
      <c r="B942" t="s">
        <v>3506</v>
      </c>
      <c r="C942" t="s">
        <v>630</v>
      </c>
      <c r="D942" t="s">
        <v>84</v>
      </c>
      <c r="E942" t="s">
        <v>240</v>
      </c>
      <c r="F942" t="s">
        <v>409</v>
      </c>
      <c r="G942" t="s">
        <v>361</v>
      </c>
      <c r="H942" t="s">
        <v>88</v>
      </c>
      <c r="I942" t="s">
        <v>89</v>
      </c>
      <c r="J942" t="s">
        <v>89</v>
      </c>
      <c r="K942" t="s">
        <v>399</v>
      </c>
      <c r="L942" t="s">
        <v>350</v>
      </c>
      <c r="M942" t="s">
        <v>91</v>
      </c>
      <c r="N942" t="s">
        <v>91</v>
      </c>
      <c r="O942" t="s">
        <v>89</v>
      </c>
      <c r="P942" t="s">
        <v>111</v>
      </c>
      <c r="Q942" t="s">
        <v>89</v>
      </c>
      <c r="R942" t="s">
        <v>89</v>
      </c>
      <c r="S942" t="s">
        <v>89</v>
      </c>
      <c r="T942" t="s">
        <v>89</v>
      </c>
      <c r="U942">
        <v>0</v>
      </c>
      <c r="V942" t="s">
        <v>89</v>
      </c>
      <c r="W942" t="s">
        <v>89</v>
      </c>
      <c r="X942" t="s">
        <v>89</v>
      </c>
      <c r="Y942" t="s">
        <v>89</v>
      </c>
      <c r="Z942" t="s">
        <v>89</v>
      </c>
      <c r="AA942" t="s">
        <v>89</v>
      </c>
      <c r="AB942" t="s">
        <v>89</v>
      </c>
      <c r="AC942" t="s">
        <v>89</v>
      </c>
      <c r="AD942" t="s">
        <v>89</v>
      </c>
      <c r="AE942" t="s">
        <v>89</v>
      </c>
      <c r="AF942" t="s">
        <v>89</v>
      </c>
      <c r="AG942" t="s">
        <v>89</v>
      </c>
      <c r="AH942" t="s">
        <v>89</v>
      </c>
      <c r="AI942" t="s">
        <v>89</v>
      </c>
      <c r="AJ942" t="s">
        <v>89</v>
      </c>
      <c r="AK942" t="s">
        <v>89</v>
      </c>
      <c r="AL942" t="s">
        <v>628</v>
      </c>
      <c r="AM942" t="s">
        <v>95</v>
      </c>
      <c r="AN942" t="s">
        <v>96</v>
      </c>
      <c r="AO942">
        <v>700</v>
      </c>
      <c r="AP942" t="s">
        <v>97</v>
      </c>
      <c r="AQ942">
        <v>0.71430000000000005</v>
      </c>
      <c r="AR942" t="s">
        <v>89</v>
      </c>
      <c r="AS942" t="s">
        <v>89</v>
      </c>
      <c r="AT942" t="s">
        <v>89</v>
      </c>
      <c r="AU942" t="s">
        <v>89</v>
      </c>
      <c r="AV942" t="s">
        <v>89</v>
      </c>
      <c r="AW942" t="s">
        <v>89</v>
      </c>
      <c r="AX942">
        <v>0</v>
      </c>
      <c r="AY942" t="s">
        <v>147</v>
      </c>
      <c r="AZ942">
        <v>0</v>
      </c>
      <c r="BA942" t="s">
        <v>89</v>
      </c>
      <c r="BB942">
        <v>0</v>
      </c>
      <c r="BC942" t="s">
        <v>89</v>
      </c>
      <c r="BD942" t="s">
        <v>80</v>
      </c>
      <c r="BE942" t="s">
        <v>98</v>
      </c>
      <c r="BF942" t="s">
        <v>89</v>
      </c>
      <c r="BG942" t="s">
        <v>89</v>
      </c>
      <c r="BH942" t="s">
        <v>80</v>
      </c>
      <c r="BI942" t="s">
        <v>89</v>
      </c>
      <c r="BJ942" t="s">
        <v>89</v>
      </c>
      <c r="BK942" t="s">
        <v>89</v>
      </c>
      <c r="BL942" t="s">
        <v>3506</v>
      </c>
      <c r="BO942">
        <v>1</v>
      </c>
      <c r="BP942" t="s">
        <v>89</v>
      </c>
      <c r="BQ942" t="s">
        <v>89</v>
      </c>
      <c r="BR942" t="s">
        <v>89</v>
      </c>
      <c r="BS942" t="s">
        <v>89</v>
      </c>
      <c r="BT942" t="s">
        <v>89</v>
      </c>
    </row>
    <row r="943" spans="1:72" x14ac:dyDescent="0.25">
      <c r="A943" t="s">
        <v>3507</v>
      </c>
      <c r="B943" t="s">
        <v>3508</v>
      </c>
      <c r="C943" t="s">
        <v>3509</v>
      </c>
      <c r="D943" t="s">
        <v>84</v>
      </c>
      <c r="E943" t="s">
        <v>181</v>
      </c>
      <c r="F943" t="s">
        <v>3510</v>
      </c>
      <c r="G943" t="s">
        <v>2436</v>
      </c>
      <c r="H943" t="s">
        <v>375</v>
      </c>
      <c r="K943" t="s">
        <v>2005</v>
      </c>
      <c r="L943" t="s">
        <v>78</v>
      </c>
      <c r="N943" t="s">
        <v>202</v>
      </c>
      <c r="O943" t="s">
        <v>185</v>
      </c>
      <c r="T943" t="s">
        <v>108</v>
      </c>
      <c r="AL943" t="s">
        <v>2437</v>
      </c>
      <c r="AM943" t="s">
        <v>187</v>
      </c>
      <c r="AN943" t="s">
        <v>125</v>
      </c>
      <c r="AX943">
        <v>0</v>
      </c>
      <c r="AZ943">
        <v>0</v>
      </c>
      <c r="BB943">
        <v>0</v>
      </c>
      <c r="BD943" t="s">
        <v>80</v>
      </c>
      <c r="BE943" t="s">
        <v>98</v>
      </c>
      <c r="BH943" t="s">
        <v>80</v>
      </c>
      <c r="BL943" t="s">
        <v>3508</v>
      </c>
      <c r="BO943">
        <v>1</v>
      </c>
      <c r="BP943">
        <v>12</v>
      </c>
    </row>
    <row r="944" spans="1:72" x14ac:dyDescent="0.25">
      <c r="A944" t="s">
        <v>3511</v>
      </c>
      <c r="B944" t="s">
        <v>3508</v>
      </c>
      <c r="C944" t="s">
        <v>3512</v>
      </c>
      <c r="D944" t="s">
        <v>192</v>
      </c>
      <c r="E944" t="s">
        <v>193</v>
      </c>
      <c r="F944" t="s">
        <v>1284</v>
      </c>
      <c r="G944" t="s">
        <v>210</v>
      </c>
      <c r="H944" t="s">
        <v>163</v>
      </c>
      <c r="K944" t="s">
        <v>2005</v>
      </c>
      <c r="L944" t="s">
        <v>78</v>
      </c>
      <c r="M944" t="s">
        <v>91</v>
      </c>
      <c r="N944" t="s">
        <v>202</v>
      </c>
      <c r="O944" t="s">
        <v>185</v>
      </c>
      <c r="T944" t="s">
        <v>108</v>
      </c>
      <c r="AL944" t="s">
        <v>2437</v>
      </c>
      <c r="AM944" t="s">
        <v>187</v>
      </c>
      <c r="AN944" t="s">
        <v>125</v>
      </c>
      <c r="AO944">
        <v>400</v>
      </c>
      <c r="AP944" t="s">
        <v>97</v>
      </c>
      <c r="AQ944">
        <v>5</v>
      </c>
      <c r="AX944">
        <v>0</v>
      </c>
      <c r="AY944" t="s">
        <v>202</v>
      </c>
      <c r="AZ944">
        <v>0</v>
      </c>
      <c r="BB944">
        <v>0</v>
      </c>
      <c r="BD944" t="s">
        <v>80</v>
      </c>
      <c r="BE944" t="s">
        <v>98</v>
      </c>
      <c r="BH944" t="s">
        <v>80</v>
      </c>
      <c r="BL944" t="s">
        <v>3508</v>
      </c>
      <c r="BO944">
        <v>1</v>
      </c>
      <c r="BP944">
        <v>12</v>
      </c>
    </row>
    <row r="945" spans="1:68" x14ac:dyDescent="0.25">
      <c r="A945" t="s">
        <v>3513</v>
      </c>
      <c r="B945" t="s">
        <v>3514</v>
      </c>
      <c r="C945" t="s">
        <v>1678</v>
      </c>
      <c r="D945" t="s">
        <v>192</v>
      </c>
      <c r="E945" t="s">
        <v>216</v>
      </c>
      <c r="F945" t="s">
        <v>446</v>
      </c>
      <c r="G945" t="s">
        <v>87</v>
      </c>
      <c r="H945" t="s">
        <v>163</v>
      </c>
      <c r="K945" t="s">
        <v>3515</v>
      </c>
      <c r="L945" t="s">
        <v>259</v>
      </c>
      <c r="M945" t="s">
        <v>91</v>
      </c>
      <c r="N945" t="s">
        <v>91</v>
      </c>
      <c r="P945" t="s">
        <v>111</v>
      </c>
      <c r="AL945" t="s">
        <v>1679</v>
      </c>
      <c r="AM945" t="s">
        <v>95</v>
      </c>
      <c r="AN945" t="s">
        <v>96</v>
      </c>
      <c r="AO945">
        <v>10</v>
      </c>
      <c r="AP945" t="s">
        <v>97</v>
      </c>
      <c r="AQ945">
        <v>15</v>
      </c>
      <c r="AX945">
        <v>0</v>
      </c>
      <c r="AY945" t="s">
        <v>147</v>
      </c>
      <c r="AZ945">
        <v>0</v>
      </c>
      <c r="BB945">
        <v>0</v>
      </c>
      <c r="BD945" t="s">
        <v>80</v>
      </c>
      <c r="BE945" t="s">
        <v>98</v>
      </c>
      <c r="BH945" t="s">
        <v>80</v>
      </c>
      <c r="BL945" t="s">
        <v>3514</v>
      </c>
      <c r="BO945">
        <v>1</v>
      </c>
      <c r="BP945">
        <v>12</v>
      </c>
    </row>
    <row r="946" spans="1:68" x14ac:dyDescent="0.25">
      <c r="A946" t="s">
        <v>3516</v>
      </c>
      <c r="B946" t="s">
        <v>3514</v>
      </c>
      <c r="C946" t="s">
        <v>1681</v>
      </c>
      <c r="D946" t="s">
        <v>192</v>
      </c>
      <c r="E946" t="s">
        <v>216</v>
      </c>
      <c r="F946" t="s">
        <v>446</v>
      </c>
      <c r="G946" t="s">
        <v>789</v>
      </c>
      <c r="H946" t="s">
        <v>163</v>
      </c>
      <c r="K946" t="s">
        <v>3515</v>
      </c>
      <c r="L946" t="s">
        <v>259</v>
      </c>
      <c r="M946" t="s">
        <v>91</v>
      </c>
      <c r="N946" t="s">
        <v>91</v>
      </c>
      <c r="P946" t="s">
        <v>111</v>
      </c>
      <c r="AL946" t="s">
        <v>1679</v>
      </c>
      <c r="AM946" t="s">
        <v>95</v>
      </c>
      <c r="AN946" t="s">
        <v>96</v>
      </c>
      <c r="AO946">
        <v>10</v>
      </c>
      <c r="AP946" t="s">
        <v>97</v>
      </c>
      <c r="AQ946">
        <v>30</v>
      </c>
      <c r="AX946">
        <v>0</v>
      </c>
      <c r="AY946" t="s">
        <v>147</v>
      </c>
      <c r="AZ946">
        <v>0</v>
      </c>
      <c r="BB946">
        <v>0</v>
      </c>
      <c r="BD946" t="s">
        <v>80</v>
      </c>
      <c r="BE946" t="s">
        <v>98</v>
      </c>
      <c r="BH946" t="s">
        <v>80</v>
      </c>
      <c r="BL946" t="s">
        <v>3514</v>
      </c>
      <c r="BO946">
        <v>1</v>
      </c>
      <c r="BP946">
        <v>12</v>
      </c>
    </row>
    <row r="947" spans="1:68" x14ac:dyDescent="0.25">
      <c r="A947" t="s">
        <v>3517</v>
      </c>
      <c r="B947" t="s">
        <v>3518</v>
      </c>
      <c r="C947" t="s">
        <v>2979</v>
      </c>
      <c r="D947" t="s">
        <v>84</v>
      </c>
      <c r="E947" t="s">
        <v>481</v>
      </c>
      <c r="F947" t="s">
        <v>86</v>
      </c>
      <c r="G947" t="s">
        <v>675</v>
      </c>
      <c r="H947" t="s">
        <v>88</v>
      </c>
      <c r="K947" t="s">
        <v>2005</v>
      </c>
      <c r="L947" t="s">
        <v>78</v>
      </c>
      <c r="M947" t="s">
        <v>91</v>
      </c>
      <c r="N947" t="s">
        <v>202</v>
      </c>
      <c r="O947" t="s">
        <v>185</v>
      </c>
      <c r="Q947" t="s">
        <v>125</v>
      </c>
      <c r="T947" t="s">
        <v>108</v>
      </c>
      <c r="AL947" t="s">
        <v>676</v>
      </c>
      <c r="AM947" t="s">
        <v>469</v>
      </c>
      <c r="AN947" t="s">
        <v>125</v>
      </c>
      <c r="AO947">
        <v>600</v>
      </c>
      <c r="AP947" t="s">
        <v>97</v>
      </c>
      <c r="AQ947">
        <v>0.33329999999999999</v>
      </c>
      <c r="AX947">
        <v>0</v>
      </c>
      <c r="AY947" t="s">
        <v>147</v>
      </c>
      <c r="AZ947">
        <v>0</v>
      </c>
      <c r="BB947">
        <v>0</v>
      </c>
      <c r="BD947" t="s">
        <v>80</v>
      </c>
      <c r="BE947" t="s">
        <v>188</v>
      </c>
      <c r="BH947" t="s">
        <v>80</v>
      </c>
      <c r="BL947" t="s">
        <v>3518</v>
      </c>
      <c r="BO947">
        <v>1</v>
      </c>
      <c r="BP947">
        <v>12</v>
      </c>
    </row>
    <row r="948" spans="1:68" x14ac:dyDescent="0.25">
      <c r="A948" t="s">
        <v>3519</v>
      </c>
      <c r="B948" t="s">
        <v>3518</v>
      </c>
      <c r="C948" t="s">
        <v>2139</v>
      </c>
      <c r="D948" t="s">
        <v>192</v>
      </c>
      <c r="E948" t="s">
        <v>193</v>
      </c>
      <c r="F948" t="s">
        <v>2140</v>
      </c>
      <c r="G948" t="s">
        <v>675</v>
      </c>
      <c r="H948" t="s">
        <v>163</v>
      </c>
      <c r="K948" t="s">
        <v>2005</v>
      </c>
      <c r="L948" t="s">
        <v>78</v>
      </c>
      <c r="M948" t="s">
        <v>91</v>
      </c>
      <c r="N948" t="s">
        <v>202</v>
      </c>
      <c r="O948" t="s">
        <v>185</v>
      </c>
      <c r="Q948" t="s">
        <v>125</v>
      </c>
      <c r="T948" t="s">
        <v>108</v>
      </c>
      <c r="AL948" t="s">
        <v>676</v>
      </c>
      <c r="AM948" t="s">
        <v>469</v>
      </c>
      <c r="AN948" t="s">
        <v>125</v>
      </c>
      <c r="AO948">
        <v>400</v>
      </c>
      <c r="AP948" t="s">
        <v>97</v>
      </c>
      <c r="AQ948">
        <v>7</v>
      </c>
      <c r="AX948">
        <v>548.07000000000005</v>
      </c>
      <c r="AY948" t="s">
        <v>86</v>
      </c>
      <c r="AZ948">
        <v>0</v>
      </c>
      <c r="BB948">
        <v>0</v>
      </c>
      <c r="BD948" t="s">
        <v>80</v>
      </c>
      <c r="BE948" t="s">
        <v>188</v>
      </c>
      <c r="BH948" t="s">
        <v>80</v>
      </c>
      <c r="BL948" t="s">
        <v>3518</v>
      </c>
      <c r="BO948">
        <v>1</v>
      </c>
      <c r="BP948">
        <v>12</v>
      </c>
    </row>
    <row r="949" spans="1:68" x14ac:dyDescent="0.25">
      <c r="A949" t="s">
        <v>3520</v>
      </c>
      <c r="B949" t="s">
        <v>3521</v>
      </c>
      <c r="C949" t="s">
        <v>738</v>
      </c>
      <c r="D949" t="s">
        <v>84</v>
      </c>
      <c r="E949" t="s">
        <v>481</v>
      </c>
      <c r="F949" t="s">
        <v>86</v>
      </c>
      <c r="G949" t="s">
        <v>226</v>
      </c>
      <c r="H949" t="s">
        <v>88</v>
      </c>
      <c r="K949" t="s">
        <v>154</v>
      </c>
      <c r="L949" t="s">
        <v>78</v>
      </c>
      <c r="M949" t="s">
        <v>91</v>
      </c>
      <c r="N949" t="s">
        <v>91</v>
      </c>
      <c r="O949" t="s">
        <v>185</v>
      </c>
      <c r="Q949" t="s">
        <v>125</v>
      </c>
      <c r="AL949" t="s">
        <v>1689</v>
      </c>
      <c r="AM949" t="s">
        <v>469</v>
      </c>
      <c r="AN949" t="s">
        <v>125</v>
      </c>
      <c r="AO949">
        <v>100</v>
      </c>
      <c r="AP949" t="s">
        <v>97</v>
      </c>
      <c r="AQ949">
        <v>1</v>
      </c>
      <c r="AX949">
        <v>0</v>
      </c>
      <c r="AY949" t="s">
        <v>147</v>
      </c>
      <c r="AZ949">
        <v>0</v>
      </c>
      <c r="BB949">
        <v>0</v>
      </c>
      <c r="BD949" t="s">
        <v>80</v>
      </c>
      <c r="BE949" t="s">
        <v>98</v>
      </c>
      <c r="BH949" t="s">
        <v>80</v>
      </c>
      <c r="BL949" t="s">
        <v>3521</v>
      </c>
      <c r="BO949">
        <v>1</v>
      </c>
      <c r="BP949">
        <v>12</v>
      </c>
    </row>
    <row r="950" spans="1:68" x14ac:dyDescent="0.25">
      <c r="A950" t="s">
        <v>3522</v>
      </c>
      <c r="B950" t="s">
        <v>3523</v>
      </c>
      <c r="C950" t="s">
        <v>738</v>
      </c>
      <c r="D950" t="s">
        <v>84</v>
      </c>
      <c r="E950" t="s">
        <v>481</v>
      </c>
      <c r="F950" t="s">
        <v>86</v>
      </c>
      <c r="G950" t="s">
        <v>226</v>
      </c>
      <c r="H950" t="s">
        <v>88</v>
      </c>
      <c r="K950" t="s">
        <v>3524</v>
      </c>
      <c r="L950" t="s">
        <v>259</v>
      </c>
      <c r="M950" t="s">
        <v>91</v>
      </c>
      <c r="N950" t="s">
        <v>91</v>
      </c>
      <c r="O950" t="s">
        <v>185</v>
      </c>
      <c r="Q950" t="s">
        <v>125</v>
      </c>
      <c r="AL950" t="s">
        <v>1689</v>
      </c>
      <c r="AM950" t="s">
        <v>469</v>
      </c>
      <c r="AN950" t="s">
        <v>125</v>
      </c>
      <c r="AO950">
        <v>100</v>
      </c>
      <c r="AP950" t="s">
        <v>97</v>
      </c>
      <c r="AQ950">
        <v>1</v>
      </c>
      <c r="AX950">
        <v>0</v>
      </c>
      <c r="AY950" t="s">
        <v>147</v>
      </c>
      <c r="AZ950">
        <v>0</v>
      </c>
      <c r="BB950">
        <v>0</v>
      </c>
      <c r="BD950" t="s">
        <v>80</v>
      </c>
      <c r="BE950" t="s">
        <v>98</v>
      </c>
      <c r="BH950" t="s">
        <v>80</v>
      </c>
      <c r="BL950" t="s">
        <v>3523</v>
      </c>
      <c r="BO950">
        <v>1</v>
      </c>
      <c r="BP950">
        <v>12</v>
      </c>
    </row>
    <row r="951" spans="1:68" x14ac:dyDescent="0.25">
      <c r="A951" t="s">
        <v>3525</v>
      </c>
      <c r="B951" t="s">
        <v>3526</v>
      </c>
      <c r="C951" t="s">
        <v>1678</v>
      </c>
      <c r="D951" t="s">
        <v>192</v>
      </c>
      <c r="E951" t="s">
        <v>216</v>
      </c>
      <c r="F951" t="s">
        <v>446</v>
      </c>
      <c r="G951" t="s">
        <v>87</v>
      </c>
      <c r="H951" t="s">
        <v>163</v>
      </c>
      <c r="K951" t="s">
        <v>1251</v>
      </c>
      <c r="L951" t="s">
        <v>1252</v>
      </c>
      <c r="M951" t="s">
        <v>91</v>
      </c>
      <c r="N951" t="s">
        <v>91</v>
      </c>
      <c r="P951" t="s">
        <v>111</v>
      </c>
      <c r="AL951" t="s">
        <v>1679</v>
      </c>
      <c r="AM951" t="s">
        <v>95</v>
      </c>
      <c r="AN951" t="s">
        <v>96</v>
      </c>
      <c r="AO951">
        <v>10</v>
      </c>
      <c r="AP951" t="s">
        <v>97</v>
      </c>
      <c r="AQ951">
        <v>15</v>
      </c>
      <c r="AX951">
        <v>0</v>
      </c>
      <c r="AY951" t="s">
        <v>147</v>
      </c>
      <c r="AZ951">
        <v>0</v>
      </c>
      <c r="BB951">
        <v>0</v>
      </c>
      <c r="BD951" t="s">
        <v>80</v>
      </c>
      <c r="BE951" t="s">
        <v>98</v>
      </c>
      <c r="BH951" t="s">
        <v>80</v>
      </c>
      <c r="BL951" t="s">
        <v>3526</v>
      </c>
      <c r="BO951">
        <v>1</v>
      </c>
      <c r="BP951">
        <v>12</v>
      </c>
    </row>
    <row r="952" spans="1:68" x14ac:dyDescent="0.25">
      <c r="A952" t="s">
        <v>3527</v>
      </c>
      <c r="B952" t="s">
        <v>3526</v>
      </c>
      <c r="C952" t="s">
        <v>1681</v>
      </c>
      <c r="D952" t="s">
        <v>192</v>
      </c>
      <c r="E952" t="s">
        <v>216</v>
      </c>
      <c r="F952" t="s">
        <v>446</v>
      </c>
      <c r="G952" t="s">
        <v>789</v>
      </c>
      <c r="H952" t="s">
        <v>163</v>
      </c>
      <c r="K952" t="s">
        <v>1251</v>
      </c>
      <c r="L952" t="s">
        <v>1252</v>
      </c>
      <c r="M952" t="s">
        <v>91</v>
      </c>
      <c r="N952" t="s">
        <v>91</v>
      </c>
      <c r="P952" t="s">
        <v>111</v>
      </c>
      <c r="AL952" t="s">
        <v>1679</v>
      </c>
      <c r="AM952" t="s">
        <v>95</v>
      </c>
      <c r="AN952" t="s">
        <v>96</v>
      </c>
      <c r="AO952">
        <v>10</v>
      </c>
      <c r="AP952" t="s">
        <v>97</v>
      </c>
      <c r="AQ952">
        <v>30</v>
      </c>
      <c r="AX952">
        <v>0</v>
      </c>
      <c r="AY952" t="s">
        <v>147</v>
      </c>
      <c r="AZ952">
        <v>0</v>
      </c>
      <c r="BB952">
        <v>0</v>
      </c>
      <c r="BD952" t="s">
        <v>80</v>
      </c>
      <c r="BE952" t="s">
        <v>98</v>
      </c>
      <c r="BH952" t="s">
        <v>80</v>
      </c>
      <c r="BL952" t="s">
        <v>3526</v>
      </c>
      <c r="BO952">
        <v>1</v>
      </c>
      <c r="BP952">
        <v>12</v>
      </c>
    </row>
    <row r="953" spans="1:68" x14ac:dyDescent="0.25">
      <c r="A953" t="s">
        <v>3528</v>
      </c>
      <c r="B953" t="s">
        <v>3529</v>
      </c>
      <c r="C953" t="s">
        <v>1308</v>
      </c>
      <c r="D953" t="s">
        <v>72</v>
      </c>
      <c r="E953" t="s">
        <v>366</v>
      </c>
      <c r="F953" t="s">
        <v>86</v>
      </c>
      <c r="G953" t="s">
        <v>529</v>
      </c>
      <c r="H953" t="s">
        <v>88</v>
      </c>
      <c r="K953" t="s">
        <v>3530</v>
      </c>
      <c r="L953" t="s">
        <v>1267</v>
      </c>
      <c r="M953" t="s">
        <v>91</v>
      </c>
      <c r="N953" t="s">
        <v>202</v>
      </c>
      <c r="T953" t="s">
        <v>108</v>
      </c>
      <c r="AL953" t="s">
        <v>2060</v>
      </c>
      <c r="AM953" t="s">
        <v>187</v>
      </c>
      <c r="AN953" t="s">
        <v>125</v>
      </c>
      <c r="AO953">
        <v>1000</v>
      </c>
      <c r="AP953" t="s">
        <v>97</v>
      </c>
      <c r="AQ953">
        <v>1</v>
      </c>
      <c r="AX953">
        <v>0</v>
      </c>
      <c r="AY953" t="s">
        <v>147</v>
      </c>
      <c r="AZ953">
        <v>0</v>
      </c>
      <c r="BB953">
        <v>0</v>
      </c>
      <c r="BD953" t="s">
        <v>80</v>
      </c>
      <c r="BE953" t="s">
        <v>98</v>
      </c>
      <c r="BH953" t="s">
        <v>80</v>
      </c>
      <c r="BL953" t="s">
        <v>3529</v>
      </c>
      <c r="BO953">
        <v>1</v>
      </c>
      <c r="BP953">
        <v>12</v>
      </c>
    </row>
    <row r="954" spans="1:68" x14ac:dyDescent="0.25">
      <c r="A954" t="s">
        <v>3531</v>
      </c>
      <c r="B954" t="s">
        <v>3529</v>
      </c>
      <c r="C954" t="s">
        <v>1529</v>
      </c>
      <c r="D954" t="s">
        <v>72</v>
      </c>
      <c r="E954" t="s">
        <v>366</v>
      </c>
      <c r="F954" t="s">
        <v>194</v>
      </c>
      <c r="G954" t="s">
        <v>529</v>
      </c>
      <c r="H954" t="s">
        <v>88</v>
      </c>
      <c r="K954" t="s">
        <v>3530</v>
      </c>
      <c r="L954" t="s">
        <v>1267</v>
      </c>
      <c r="M954" t="s">
        <v>91</v>
      </c>
      <c r="N954" t="s">
        <v>202</v>
      </c>
      <c r="T954" t="s">
        <v>108</v>
      </c>
      <c r="AL954" t="s">
        <v>2060</v>
      </c>
      <c r="AM954" t="s">
        <v>187</v>
      </c>
      <c r="AN954" t="s">
        <v>125</v>
      </c>
      <c r="AO954">
        <v>1000</v>
      </c>
      <c r="AP954" t="s">
        <v>97</v>
      </c>
      <c r="AQ954">
        <v>10</v>
      </c>
      <c r="AX954">
        <v>0</v>
      </c>
      <c r="AY954" t="s">
        <v>147</v>
      </c>
      <c r="AZ954">
        <v>0</v>
      </c>
      <c r="BB954">
        <v>0</v>
      </c>
      <c r="BD954" t="s">
        <v>80</v>
      </c>
      <c r="BE954" t="s">
        <v>98</v>
      </c>
      <c r="BH954" t="s">
        <v>80</v>
      </c>
      <c r="BL954" t="s">
        <v>3529</v>
      </c>
      <c r="BO954">
        <v>1</v>
      </c>
      <c r="BP954">
        <v>12</v>
      </c>
    </row>
    <row r="955" spans="1:68" x14ac:dyDescent="0.25">
      <c r="A955" t="s">
        <v>3532</v>
      </c>
      <c r="B955" t="s">
        <v>3529</v>
      </c>
      <c r="C955" t="s">
        <v>2457</v>
      </c>
      <c r="D955" t="s">
        <v>72</v>
      </c>
      <c r="E955" t="s">
        <v>366</v>
      </c>
      <c r="F955" t="s">
        <v>86</v>
      </c>
      <c r="G955" t="s">
        <v>1533</v>
      </c>
      <c r="H955" t="s">
        <v>88</v>
      </c>
      <c r="K955" t="s">
        <v>3530</v>
      </c>
      <c r="L955" t="s">
        <v>1267</v>
      </c>
      <c r="M955" t="s">
        <v>91</v>
      </c>
      <c r="N955" t="s">
        <v>202</v>
      </c>
      <c r="T955" t="s">
        <v>108</v>
      </c>
      <c r="AL955" t="s">
        <v>2060</v>
      </c>
      <c r="AM955" t="s">
        <v>187</v>
      </c>
      <c r="AN955" t="s">
        <v>125</v>
      </c>
      <c r="AO955">
        <v>1000</v>
      </c>
      <c r="AP955" t="s">
        <v>97</v>
      </c>
      <c r="AQ955">
        <v>2</v>
      </c>
      <c r="AX955">
        <v>0</v>
      </c>
      <c r="AY955" t="s">
        <v>147</v>
      </c>
      <c r="AZ955">
        <v>0</v>
      </c>
      <c r="BB955">
        <v>0</v>
      </c>
      <c r="BD955" t="s">
        <v>80</v>
      </c>
      <c r="BE955" t="s">
        <v>98</v>
      </c>
      <c r="BH955" t="s">
        <v>80</v>
      </c>
      <c r="BL955" t="s">
        <v>3529</v>
      </c>
      <c r="BO955">
        <v>1</v>
      </c>
      <c r="BP955">
        <v>12</v>
      </c>
    </row>
    <row r="956" spans="1:68" x14ac:dyDescent="0.25">
      <c r="A956" t="s">
        <v>3533</v>
      </c>
      <c r="B956" t="s">
        <v>3529</v>
      </c>
      <c r="C956" t="s">
        <v>2057</v>
      </c>
      <c r="D956" t="s">
        <v>72</v>
      </c>
      <c r="E956" t="s">
        <v>366</v>
      </c>
      <c r="F956" t="s">
        <v>194</v>
      </c>
      <c r="G956" t="s">
        <v>1533</v>
      </c>
      <c r="H956" t="s">
        <v>88</v>
      </c>
      <c r="K956" t="s">
        <v>3530</v>
      </c>
      <c r="L956" t="s">
        <v>1267</v>
      </c>
      <c r="M956" t="s">
        <v>91</v>
      </c>
      <c r="N956" t="s">
        <v>202</v>
      </c>
      <c r="T956" t="s">
        <v>108</v>
      </c>
      <c r="AL956" t="s">
        <v>2060</v>
      </c>
      <c r="AM956" t="s">
        <v>187</v>
      </c>
      <c r="AN956" t="s">
        <v>125</v>
      </c>
      <c r="AO956">
        <v>1000</v>
      </c>
      <c r="AP956" t="s">
        <v>97</v>
      </c>
      <c r="AQ956">
        <v>20</v>
      </c>
      <c r="AX956">
        <v>0</v>
      </c>
      <c r="AY956" t="s">
        <v>147</v>
      </c>
      <c r="AZ956">
        <v>0</v>
      </c>
      <c r="BB956">
        <v>0</v>
      </c>
      <c r="BD956" t="s">
        <v>80</v>
      </c>
      <c r="BE956" t="s">
        <v>98</v>
      </c>
      <c r="BH956" t="s">
        <v>80</v>
      </c>
      <c r="BL956" t="s">
        <v>3529</v>
      </c>
      <c r="BO956">
        <v>1</v>
      </c>
      <c r="BP956">
        <v>12</v>
      </c>
    </row>
    <row r="957" spans="1:68" x14ac:dyDescent="0.25">
      <c r="A957" t="s">
        <v>3534</v>
      </c>
      <c r="B957" t="s">
        <v>1741</v>
      </c>
      <c r="C957" t="s">
        <v>3535</v>
      </c>
      <c r="D957" t="s">
        <v>227</v>
      </c>
      <c r="E957" t="s">
        <v>73</v>
      </c>
      <c r="F957" t="s">
        <v>233</v>
      </c>
      <c r="G957" t="s">
        <v>201</v>
      </c>
      <c r="H957" t="s">
        <v>88</v>
      </c>
      <c r="K957" t="s">
        <v>456</v>
      </c>
      <c r="L957" t="s">
        <v>436</v>
      </c>
      <c r="M957" t="s">
        <v>91</v>
      </c>
      <c r="N957" t="s">
        <v>91</v>
      </c>
      <c r="P957" t="s">
        <v>111</v>
      </c>
      <c r="AL957" t="s">
        <v>1743</v>
      </c>
      <c r="AM957" t="s">
        <v>356</v>
      </c>
      <c r="AN957" t="s">
        <v>96</v>
      </c>
      <c r="AO957">
        <v>2.6785999999999999</v>
      </c>
      <c r="AP957" t="s">
        <v>97</v>
      </c>
      <c r="AQ957">
        <v>55.999400000000001</v>
      </c>
      <c r="AX957">
        <v>0</v>
      </c>
      <c r="AY957" t="s">
        <v>147</v>
      </c>
      <c r="AZ957">
        <v>0</v>
      </c>
      <c r="BB957">
        <v>0</v>
      </c>
      <c r="BD957" t="s">
        <v>80</v>
      </c>
      <c r="BE957" t="s">
        <v>98</v>
      </c>
      <c r="BH957" t="s">
        <v>80</v>
      </c>
      <c r="BL957" t="s">
        <v>1741</v>
      </c>
      <c r="BO957">
        <v>1</v>
      </c>
      <c r="BP957">
        <v>12</v>
      </c>
    </row>
    <row r="958" spans="1:68" x14ac:dyDescent="0.25">
      <c r="A958" t="s">
        <v>3536</v>
      </c>
      <c r="B958" t="s">
        <v>3537</v>
      </c>
      <c r="C958" t="s">
        <v>3538</v>
      </c>
      <c r="D958" t="s">
        <v>84</v>
      </c>
      <c r="E958" t="s">
        <v>333</v>
      </c>
      <c r="F958" t="s">
        <v>3539</v>
      </c>
      <c r="G958" t="s">
        <v>1969</v>
      </c>
      <c r="H958" t="s">
        <v>88</v>
      </c>
      <c r="K958" t="s">
        <v>987</v>
      </c>
      <c r="L958" t="s">
        <v>133</v>
      </c>
      <c r="M958" t="s">
        <v>91</v>
      </c>
      <c r="N958" t="s">
        <v>92</v>
      </c>
      <c r="O958" t="s">
        <v>857</v>
      </c>
      <c r="P958" t="s">
        <v>111</v>
      </c>
      <c r="T958" t="s">
        <v>108</v>
      </c>
      <c r="AL958" t="s">
        <v>1970</v>
      </c>
      <c r="AM958" t="s">
        <v>1154</v>
      </c>
      <c r="AN958" t="s">
        <v>92</v>
      </c>
      <c r="AO958">
        <v>1000</v>
      </c>
      <c r="AP958" t="s">
        <v>304</v>
      </c>
      <c r="AQ958">
        <v>0.25</v>
      </c>
      <c r="AX958">
        <v>0</v>
      </c>
      <c r="AY958" t="s">
        <v>147</v>
      </c>
      <c r="AZ958">
        <v>0</v>
      </c>
      <c r="BB958">
        <v>0</v>
      </c>
      <c r="BD958" t="s">
        <v>80</v>
      </c>
      <c r="BE958" t="s">
        <v>188</v>
      </c>
      <c r="BH958" t="s">
        <v>80</v>
      </c>
      <c r="BL958" t="s">
        <v>3537</v>
      </c>
      <c r="BO958">
        <v>1</v>
      </c>
      <c r="BP958">
        <v>12</v>
      </c>
    </row>
    <row r="959" spans="1:68" x14ac:dyDescent="0.25">
      <c r="A959" t="s">
        <v>3540</v>
      </c>
      <c r="B959" t="s">
        <v>3537</v>
      </c>
      <c r="C959" t="s">
        <v>3541</v>
      </c>
      <c r="D959" t="s">
        <v>84</v>
      </c>
      <c r="E959" t="s">
        <v>333</v>
      </c>
      <c r="F959" t="s">
        <v>3539</v>
      </c>
      <c r="G959" t="s">
        <v>856</v>
      </c>
      <c r="H959" t="s">
        <v>88</v>
      </c>
      <c r="K959" t="s">
        <v>987</v>
      </c>
      <c r="L959" t="s">
        <v>133</v>
      </c>
      <c r="M959" t="s">
        <v>91</v>
      </c>
      <c r="N959" t="s">
        <v>92</v>
      </c>
      <c r="O959" t="s">
        <v>857</v>
      </c>
      <c r="P959" t="s">
        <v>111</v>
      </c>
      <c r="T959" t="s">
        <v>108</v>
      </c>
      <c r="AL959" t="s">
        <v>1970</v>
      </c>
      <c r="AM959" t="s">
        <v>1154</v>
      </c>
      <c r="AN959" t="s">
        <v>92</v>
      </c>
      <c r="AO959">
        <v>1000</v>
      </c>
      <c r="AP959" t="s">
        <v>304</v>
      </c>
      <c r="AQ959">
        <v>0.5</v>
      </c>
      <c r="AX959">
        <v>0</v>
      </c>
      <c r="AY959" t="s">
        <v>147</v>
      </c>
      <c r="AZ959">
        <v>0</v>
      </c>
      <c r="BB959">
        <v>0</v>
      </c>
      <c r="BD959" t="s">
        <v>80</v>
      </c>
      <c r="BE959" t="s">
        <v>188</v>
      </c>
      <c r="BH959" t="s">
        <v>80</v>
      </c>
      <c r="BL959" t="s">
        <v>3537</v>
      </c>
      <c r="BO959">
        <v>1</v>
      </c>
      <c r="BP959">
        <v>12</v>
      </c>
    </row>
    <row r="960" spans="1:68" x14ac:dyDescent="0.25">
      <c r="A960" t="s">
        <v>3542</v>
      </c>
      <c r="B960" t="s">
        <v>3537</v>
      </c>
      <c r="C960" t="s">
        <v>3543</v>
      </c>
      <c r="D960" t="s">
        <v>84</v>
      </c>
      <c r="E960" t="s">
        <v>333</v>
      </c>
      <c r="F960" t="s">
        <v>3539</v>
      </c>
      <c r="G960" t="s">
        <v>1571</v>
      </c>
      <c r="H960" t="s">
        <v>88</v>
      </c>
      <c r="K960" t="s">
        <v>987</v>
      </c>
      <c r="L960" t="s">
        <v>133</v>
      </c>
      <c r="M960" t="s">
        <v>91</v>
      </c>
      <c r="N960" t="s">
        <v>92</v>
      </c>
      <c r="O960" t="s">
        <v>857</v>
      </c>
      <c r="P960" t="s">
        <v>111</v>
      </c>
      <c r="T960" t="s">
        <v>108</v>
      </c>
      <c r="AL960" t="s">
        <v>1970</v>
      </c>
      <c r="AM960" t="s">
        <v>1154</v>
      </c>
      <c r="AN960" t="s">
        <v>92</v>
      </c>
      <c r="AO960">
        <v>1000</v>
      </c>
      <c r="AP960" t="s">
        <v>304</v>
      </c>
      <c r="AQ960">
        <v>1</v>
      </c>
      <c r="AX960">
        <v>0</v>
      </c>
      <c r="AY960" t="s">
        <v>147</v>
      </c>
      <c r="AZ960">
        <v>0</v>
      </c>
      <c r="BB960">
        <v>0</v>
      </c>
      <c r="BD960" t="s">
        <v>80</v>
      </c>
      <c r="BE960" t="s">
        <v>188</v>
      </c>
      <c r="BH960" t="s">
        <v>80</v>
      </c>
      <c r="BL960" t="s">
        <v>3537</v>
      </c>
      <c r="BO960">
        <v>1</v>
      </c>
      <c r="BP960">
        <v>12</v>
      </c>
    </row>
    <row r="961" spans="1:72" x14ac:dyDescent="0.25">
      <c r="A961" t="s">
        <v>3544</v>
      </c>
      <c r="B961" t="s">
        <v>3537</v>
      </c>
      <c r="C961" t="s">
        <v>3545</v>
      </c>
      <c r="D961" t="s">
        <v>84</v>
      </c>
      <c r="E961" t="s">
        <v>333</v>
      </c>
      <c r="F961" t="s">
        <v>3546</v>
      </c>
      <c r="G961" t="s">
        <v>324</v>
      </c>
      <c r="H961" t="s">
        <v>88</v>
      </c>
      <c r="K961" t="s">
        <v>987</v>
      </c>
      <c r="L961" t="s">
        <v>133</v>
      </c>
      <c r="M961" t="s">
        <v>91</v>
      </c>
      <c r="N961" t="s">
        <v>92</v>
      </c>
      <c r="O961" t="s">
        <v>857</v>
      </c>
      <c r="P961" t="s">
        <v>111</v>
      </c>
      <c r="T961" t="s">
        <v>108</v>
      </c>
      <c r="AL961" t="s">
        <v>1970</v>
      </c>
      <c r="AM961" t="s">
        <v>1154</v>
      </c>
      <c r="AN961" t="s">
        <v>92</v>
      </c>
      <c r="AO961">
        <v>1000</v>
      </c>
      <c r="AP961" t="s">
        <v>304</v>
      </c>
      <c r="AQ961">
        <v>1.5</v>
      </c>
      <c r="AX961">
        <v>0</v>
      </c>
      <c r="AY961" t="s">
        <v>147</v>
      </c>
      <c r="AZ961">
        <v>0</v>
      </c>
      <c r="BB961">
        <v>0</v>
      </c>
      <c r="BD961" t="s">
        <v>80</v>
      </c>
      <c r="BE961" t="s">
        <v>188</v>
      </c>
      <c r="BH961" t="s">
        <v>80</v>
      </c>
      <c r="BL961" t="s">
        <v>3537</v>
      </c>
      <c r="BO961">
        <v>1</v>
      </c>
      <c r="BP961">
        <v>12</v>
      </c>
    </row>
    <row r="962" spans="1:72" x14ac:dyDescent="0.25">
      <c r="A962" t="s">
        <v>3547</v>
      </c>
      <c r="B962" t="s">
        <v>3537</v>
      </c>
      <c r="C962" t="s">
        <v>3548</v>
      </c>
      <c r="D962" t="s">
        <v>84</v>
      </c>
      <c r="E962" t="s">
        <v>333</v>
      </c>
      <c r="F962" t="s">
        <v>3546</v>
      </c>
      <c r="G962" t="s">
        <v>641</v>
      </c>
      <c r="H962" t="s">
        <v>88</v>
      </c>
      <c r="K962" t="s">
        <v>987</v>
      </c>
      <c r="L962" t="s">
        <v>133</v>
      </c>
      <c r="M962" t="s">
        <v>91</v>
      </c>
      <c r="N962" t="s">
        <v>92</v>
      </c>
      <c r="O962" t="s">
        <v>857</v>
      </c>
      <c r="P962" t="s">
        <v>111</v>
      </c>
      <c r="T962" t="s">
        <v>108</v>
      </c>
      <c r="AL962" t="s">
        <v>1970</v>
      </c>
      <c r="AM962" t="s">
        <v>1154</v>
      </c>
      <c r="AN962" t="s">
        <v>92</v>
      </c>
      <c r="AO962">
        <v>1000</v>
      </c>
      <c r="AP962" t="s">
        <v>304</v>
      </c>
      <c r="AQ962">
        <v>2</v>
      </c>
      <c r="AX962">
        <v>0</v>
      </c>
      <c r="AY962" t="s">
        <v>147</v>
      </c>
      <c r="AZ962">
        <v>0</v>
      </c>
      <c r="BB962">
        <v>0</v>
      </c>
      <c r="BD962" t="s">
        <v>80</v>
      </c>
      <c r="BE962" t="s">
        <v>188</v>
      </c>
      <c r="BH962" t="s">
        <v>80</v>
      </c>
      <c r="BL962" t="s">
        <v>3537</v>
      </c>
      <c r="BO962">
        <v>1</v>
      </c>
      <c r="BP962">
        <v>12</v>
      </c>
    </row>
    <row r="963" spans="1:72" x14ac:dyDescent="0.25">
      <c r="A963" t="s">
        <v>3549</v>
      </c>
      <c r="B963" t="s">
        <v>3537</v>
      </c>
      <c r="C963" t="s">
        <v>3550</v>
      </c>
      <c r="D963" t="s">
        <v>84</v>
      </c>
      <c r="E963" t="s">
        <v>333</v>
      </c>
      <c r="F963" t="s">
        <v>3546</v>
      </c>
      <c r="G963" t="s">
        <v>644</v>
      </c>
      <c r="H963" t="s">
        <v>88</v>
      </c>
      <c r="K963" t="s">
        <v>987</v>
      </c>
      <c r="L963" t="s">
        <v>133</v>
      </c>
      <c r="M963" t="s">
        <v>91</v>
      </c>
      <c r="N963" t="s">
        <v>92</v>
      </c>
      <c r="O963" t="s">
        <v>857</v>
      </c>
      <c r="P963" t="s">
        <v>111</v>
      </c>
      <c r="T963" t="s">
        <v>108</v>
      </c>
      <c r="AL963" t="s">
        <v>1970</v>
      </c>
      <c r="AM963" t="s">
        <v>1154</v>
      </c>
      <c r="AN963" t="s">
        <v>92</v>
      </c>
      <c r="AO963">
        <v>1000</v>
      </c>
      <c r="AP963" t="s">
        <v>304</v>
      </c>
      <c r="AQ963">
        <v>3</v>
      </c>
      <c r="AX963">
        <v>0</v>
      </c>
      <c r="AY963" t="s">
        <v>147</v>
      </c>
      <c r="AZ963">
        <v>0</v>
      </c>
      <c r="BB963">
        <v>0</v>
      </c>
      <c r="BD963" t="s">
        <v>80</v>
      </c>
      <c r="BE963" t="s">
        <v>188</v>
      </c>
      <c r="BH963" t="s">
        <v>80</v>
      </c>
      <c r="BL963" t="s">
        <v>3537</v>
      </c>
      <c r="BO963">
        <v>1</v>
      </c>
      <c r="BP963">
        <v>12</v>
      </c>
    </row>
    <row r="964" spans="1:72" x14ac:dyDescent="0.25">
      <c r="A964" t="s">
        <v>3551</v>
      </c>
      <c r="B964" t="s">
        <v>3552</v>
      </c>
      <c r="C964" t="s">
        <v>3553</v>
      </c>
      <c r="D964" t="s">
        <v>227</v>
      </c>
      <c r="E964" t="s">
        <v>432</v>
      </c>
      <c r="F964" t="s">
        <v>3554</v>
      </c>
      <c r="G964" t="s">
        <v>398</v>
      </c>
      <c r="H964" t="s">
        <v>434</v>
      </c>
      <c r="K964" t="s">
        <v>976</v>
      </c>
      <c r="L964" t="s">
        <v>466</v>
      </c>
      <c r="M964" t="s">
        <v>108</v>
      </c>
      <c r="N964" t="s">
        <v>91</v>
      </c>
      <c r="P964" t="s">
        <v>111</v>
      </c>
      <c r="AL964" t="s">
        <v>400</v>
      </c>
      <c r="AM964" t="s">
        <v>356</v>
      </c>
      <c r="AN964" t="s">
        <v>96</v>
      </c>
      <c r="AO964">
        <v>2.8571</v>
      </c>
      <c r="AP964" t="s">
        <v>97</v>
      </c>
      <c r="AQ964">
        <v>28.000399999999999</v>
      </c>
      <c r="AX964">
        <v>0</v>
      </c>
      <c r="AY964" t="s">
        <v>147</v>
      </c>
      <c r="AZ964">
        <v>0</v>
      </c>
      <c r="BB964">
        <v>0</v>
      </c>
      <c r="BD964" t="s">
        <v>80</v>
      </c>
      <c r="BE964" t="s">
        <v>188</v>
      </c>
      <c r="BH964" t="s">
        <v>80</v>
      </c>
      <c r="BL964" t="s">
        <v>3552</v>
      </c>
      <c r="BO964">
        <v>1</v>
      </c>
      <c r="BP964">
        <v>12</v>
      </c>
    </row>
    <row r="965" spans="1:72" x14ac:dyDescent="0.25">
      <c r="A965" t="s">
        <v>3555</v>
      </c>
      <c r="B965" t="s">
        <v>3556</v>
      </c>
      <c r="C965" t="s">
        <v>2181</v>
      </c>
      <c r="D965" t="s">
        <v>192</v>
      </c>
      <c r="E965" t="s">
        <v>193</v>
      </c>
      <c r="F965" t="s">
        <v>2077</v>
      </c>
      <c r="G965" t="s">
        <v>87</v>
      </c>
      <c r="H965" t="s">
        <v>163</v>
      </c>
      <c r="K965" t="s">
        <v>563</v>
      </c>
      <c r="L965" t="s">
        <v>92</v>
      </c>
      <c r="M965" t="s">
        <v>91</v>
      </c>
      <c r="N965" t="s">
        <v>91</v>
      </c>
      <c r="P965" t="s">
        <v>111</v>
      </c>
      <c r="U965" t="s">
        <v>467</v>
      </c>
      <c r="V965" t="s">
        <v>91</v>
      </c>
      <c r="X965" t="s">
        <v>111</v>
      </c>
      <c r="AA965" t="s">
        <v>108</v>
      </c>
      <c r="AB965" t="s">
        <v>91</v>
      </c>
      <c r="AD965" t="s">
        <v>111</v>
      </c>
      <c r="AL965" t="s">
        <v>3557</v>
      </c>
      <c r="AM965" t="s">
        <v>356</v>
      </c>
      <c r="AN965" t="s">
        <v>96</v>
      </c>
      <c r="AO965">
        <v>10</v>
      </c>
      <c r="AP965" t="s">
        <v>97</v>
      </c>
      <c r="AQ965">
        <v>28</v>
      </c>
      <c r="AR965">
        <v>10</v>
      </c>
      <c r="AS965" t="s">
        <v>97</v>
      </c>
      <c r="AT965">
        <v>28</v>
      </c>
      <c r="AU965">
        <v>10</v>
      </c>
      <c r="AV965" t="s">
        <v>97</v>
      </c>
      <c r="AW965">
        <v>28</v>
      </c>
      <c r="AX965">
        <v>0</v>
      </c>
      <c r="AY965" t="s">
        <v>147</v>
      </c>
      <c r="AZ965">
        <v>0</v>
      </c>
      <c r="BB965">
        <v>0</v>
      </c>
      <c r="BD965" t="s">
        <v>80</v>
      </c>
      <c r="BE965" t="s">
        <v>98</v>
      </c>
      <c r="BH965" t="s">
        <v>80</v>
      </c>
      <c r="BL965" t="s">
        <v>3556</v>
      </c>
      <c r="BO965">
        <v>3</v>
      </c>
      <c r="BP965">
        <v>12</v>
      </c>
    </row>
    <row r="966" spans="1:72" x14ac:dyDescent="0.25">
      <c r="A966" t="s">
        <v>3558</v>
      </c>
      <c r="B966" t="s">
        <v>2540</v>
      </c>
      <c r="C966" t="s">
        <v>3559</v>
      </c>
      <c r="D966" t="s">
        <v>227</v>
      </c>
      <c r="E966" t="s">
        <v>296</v>
      </c>
      <c r="F966" t="s">
        <v>3560</v>
      </c>
      <c r="G966" t="s">
        <v>2571</v>
      </c>
      <c r="H966" t="s">
        <v>299</v>
      </c>
      <c r="I966" t="s">
        <v>89</v>
      </c>
      <c r="J966" t="s">
        <v>89</v>
      </c>
      <c r="K966" t="s">
        <v>707</v>
      </c>
      <c r="L966" t="s">
        <v>133</v>
      </c>
      <c r="M966" t="s">
        <v>108</v>
      </c>
      <c r="N966" t="s">
        <v>91</v>
      </c>
      <c r="O966" t="s">
        <v>89</v>
      </c>
      <c r="P966" t="s">
        <v>111</v>
      </c>
      <c r="R966" t="s">
        <v>89</v>
      </c>
      <c r="S966" t="s">
        <v>89</v>
      </c>
      <c r="T966" t="s">
        <v>89</v>
      </c>
      <c r="U966" t="s">
        <v>89</v>
      </c>
      <c r="V966" t="s">
        <v>89</v>
      </c>
      <c r="W966" t="s">
        <v>89</v>
      </c>
      <c r="X966" t="s">
        <v>89</v>
      </c>
      <c r="Y966" t="s">
        <v>89</v>
      </c>
      <c r="Z966" t="s">
        <v>89</v>
      </c>
      <c r="AA966" t="s">
        <v>89</v>
      </c>
      <c r="AB966" t="s">
        <v>89</v>
      </c>
      <c r="AC966" t="s">
        <v>89</v>
      </c>
      <c r="AD966" t="s">
        <v>89</v>
      </c>
      <c r="AE966" t="s">
        <v>89</v>
      </c>
      <c r="AF966" t="s">
        <v>89</v>
      </c>
      <c r="AG966" t="s">
        <v>89</v>
      </c>
      <c r="AH966" t="s">
        <v>89</v>
      </c>
      <c r="AI966" t="s">
        <v>89</v>
      </c>
      <c r="AJ966" t="s">
        <v>89</v>
      </c>
      <c r="AK966" t="s">
        <v>89</v>
      </c>
      <c r="AL966" t="s">
        <v>400</v>
      </c>
      <c r="AM966" t="s">
        <v>356</v>
      </c>
      <c r="AN966" t="s">
        <v>96</v>
      </c>
      <c r="AO966">
        <v>2.8571</v>
      </c>
      <c r="AP966" t="s">
        <v>97</v>
      </c>
      <c r="AQ966">
        <v>28.000399999999999</v>
      </c>
      <c r="AR966" t="s">
        <v>89</v>
      </c>
      <c r="AS966" t="s">
        <v>89</v>
      </c>
      <c r="AT966" t="s">
        <v>89</v>
      </c>
      <c r="AU966" t="s">
        <v>89</v>
      </c>
      <c r="AV966" t="s">
        <v>89</v>
      </c>
      <c r="AW966" t="s">
        <v>89</v>
      </c>
      <c r="AX966">
        <v>0</v>
      </c>
      <c r="AY966" t="s">
        <v>147</v>
      </c>
      <c r="AZ966">
        <v>0</v>
      </c>
      <c r="BA966" t="s">
        <v>89</v>
      </c>
      <c r="BB966">
        <v>0</v>
      </c>
      <c r="BC966" t="s">
        <v>89</v>
      </c>
      <c r="BD966" t="s">
        <v>80</v>
      </c>
      <c r="BE966" t="s">
        <v>188</v>
      </c>
      <c r="BF966" t="s">
        <v>89</v>
      </c>
      <c r="BG966" t="s">
        <v>89</v>
      </c>
      <c r="BH966" t="s">
        <v>80</v>
      </c>
      <c r="BI966" t="s">
        <v>89</v>
      </c>
      <c r="BJ966" t="s">
        <v>89</v>
      </c>
      <c r="BK966" t="s">
        <v>89</v>
      </c>
      <c r="BL966" t="s">
        <v>2540</v>
      </c>
      <c r="BO966">
        <v>1</v>
      </c>
      <c r="BP966">
        <v>12</v>
      </c>
      <c r="BQ966" t="s">
        <v>89</v>
      </c>
      <c r="BR966" t="s">
        <v>89</v>
      </c>
      <c r="BS966" t="s">
        <v>89</v>
      </c>
      <c r="BT966" t="s">
        <v>89</v>
      </c>
    </row>
    <row r="967" spans="1:72" x14ac:dyDescent="0.25">
      <c r="A967" t="s">
        <v>3562</v>
      </c>
      <c r="B967" t="s">
        <v>2573</v>
      </c>
      <c r="C967" t="s">
        <v>3563</v>
      </c>
      <c r="D967" t="s">
        <v>84</v>
      </c>
      <c r="E967" t="s">
        <v>333</v>
      </c>
      <c r="F967" t="s">
        <v>3564</v>
      </c>
      <c r="G967" t="s">
        <v>1969</v>
      </c>
      <c r="H967" t="s">
        <v>88</v>
      </c>
      <c r="K967" t="s">
        <v>578</v>
      </c>
      <c r="L967" t="s">
        <v>133</v>
      </c>
      <c r="M967" t="s">
        <v>91</v>
      </c>
      <c r="N967" t="s">
        <v>92</v>
      </c>
      <c r="O967" t="s">
        <v>857</v>
      </c>
      <c r="P967" t="s">
        <v>111</v>
      </c>
      <c r="T967" t="s">
        <v>108</v>
      </c>
      <c r="AL967" t="s">
        <v>1970</v>
      </c>
      <c r="AM967" t="s">
        <v>1154</v>
      </c>
      <c r="AN967" t="s">
        <v>92</v>
      </c>
      <c r="AO967">
        <v>1000</v>
      </c>
      <c r="AP967" t="s">
        <v>304</v>
      </c>
      <c r="AQ967">
        <v>0.25</v>
      </c>
      <c r="AX967">
        <v>0</v>
      </c>
      <c r="AY967" t="s">
        <v>147</v>
      </c>
      <c r="AZ967">
        <v>0</v>
      </c>
      <c r="BB967">
        <v>0</v>
      </c>
      <c r="BD967" t="s">
        <v>80</v>
      </c>
      <c r="BE967" t="s">
        <v>188</v>
      </c>
      <c r="BH967" t="s">
        <v>80</v>
      </c>
      <c r="BL967" t="s">
        <v>2573</v>
      </c>
      <c r="BO967">
        <v>1</v>
      </c>
      <c r="BP967">
        <v>12</v>
      </c>
    </row>
    <row r="968" spans="1:72" x14ac:dyDescent="0.25">
      <c r="A968" t="s">
        <v>3565</v>
      </c>
      <c r="B968" t="s">
        <v>2573</v>
      </c>
      <c r="C968" t="s">
        <v>3566</v>
      </c>
      <c r="D968" t="s">
        <v>84</v>
      </c>
      <c r="E968" t="s">
        <v>333</v>
      </c>
      <c r="F968" t="s">
        <v>3564</v>
      </c>
      <c r="G968" t="s">
        <v>856</v>
      </c>
      <c r="H968" t="s">
        <v>88</v>
      </c>
      <c r="K968" t="s">
        <v>578</v>
      </c>
      <c r="L968" t="s">
        <v>133</v>
      </c>
      <c r="M968" t="s">
        <v>91</v>
      </c>
      <c r="N968" t="s">
        <v>92</v>
      </c>
      <c r="O968" t="s">
        <v>857</v>
      </c>
      <c r="P968" t="s">
        <v>111</v>
      </c>
      <c r="T968" t="s">
        <v>108</v>
      </c>
      <c r="AL968" t="s">
        <v>1970</v>
      </c>
      <c r="AM968" t="s">
        <v>1154</v>
      </c>
      <c r="AN968" t="s">
        <v>92</v>
      </c>
      <c r="AO968">
        <v>1000</v>
      </c>
      <c r="AP968" t="s">
        <v>304</v>
      </c>
      <c r="AQ968">
        <v>0.5</v>
      </c>
      <c r="AX968">
        <v>0</v>
      </c>
      <c r="AY968" t="s">
        <v>147</v>
      </c>
      <c r="AZ968">
        <v>0</v>
      </c>
      <c r="BB968">
        <v>0</v>
      </c>
      <c r="BD968" t="s">
        <v>80</v>
      </c>
      <c r="BE968" t="s">
        <v>188</v>
      </c>
      <c r="BH968" t="s">
        <v>80</v>
      </c>
      <c r="BL968" t="s">
        <v>2573</v>
      </c>
      <c r="BO968">
        <v>1</v>
      </c>
      <c r="BP968">
        <v>12</v>
      </c>
    </row>
    <row r="969" spans="1:72" x14ac:dyDescent="0.25">
      <c r="A969" t="s">
        <v>3567</v>
      </c>
      <c r="B969" t="s">
        <v>2573</v>
      </c>
      <c r="C969" t="s">
        <v>3568</v>
      </c>
      <c r="D969" t="s">
        <v>84</v>
      </c>
      <c r="E969" t="s">
        <v>333</v>
      </c>
      <c r="F969" t="s">
        <v>3564</v>
      </c>
      <c r="G969" t="s">
        <v>1571</v>
      </c>
      <c r="H969" t="s">
        <v>88</v>
      </c>
      <c r="K969" t="s">
        <v>578</v>
      </c>
      <c r="L969" t="s">
        <v>133</v>
      </c>
      <c r="M969" t="s">
        <v>91</v>
      </c>
      <c r="N969" t="s">
        <v>92</v>
      </c>
      <c r="O969" t="s">
        <v>857</v>
      </c>
      <c r="P969" t="s">
        <v>111</v>
      </c>
      <c r="T969" t="s">
        <v>108</v>
      </c>
      <c r="AL969" t="s">
        <v>1970</v>
      </c>
      <c r="AM969" t="s">
        <v>1154</v>
      </c>
      <c r="AN969" t="s">
        <v>92</v>
      </c>
      <c r="AO969">
        <v>1000</v>
      </c>
      <c r="AP969" t="s">
        <v>304</v>
      </c>
      <c r="AQ969">
        <v>1</v>
      </c>
      <c r="AX969">
        <v>0</v>
      </c>
      <c r="AY969" t="s">
        <v>147</v>
      </c>
      <c r="AZ969">
        <v>0</v>
      </c>
      <c r="BB969">
        <v>0</v>
      </c>
      <c r="BD969" t="s">
        <v>80</v>
      </c>
      <c r="BE969" t="s">
        <v>188</v>
      </c>
      <c r="BH969" t="s">
        <v>80</v>
      </c>
      <c r="BL969" t="s">
        <v>2573</v>
      </c>
      <c r="BO969">
        <v>1</v>
      </c>
      <c r="BP969">
        <v>12</v>
      </c>
    </row>
    <row r="970" spans="1:72" x14ac:dyDescent="0.25">
      <c r="A970" t="s">
        <v>3569</v>
      </c>
      <c r="B970" t="s">
        <v>3570</v>
      </c>
      <c r="C970" t="s">
        <v>3571</v>
      </c>
      <c r="D970" t="s">
        <v>227</v>
      </c>
      <c r="E970" t="s">
        <v>333</v>
      </c>
      <c r="F970" t="s">
        <v>2068</v>
      </c>
      <c r="G970" t="s">
        <v>3572</v>
      </c>
      <c r="H970" t="s">
        <v>34</v>
      </c>
      <c r="K970" t="s">
        <v>745</v>
      </c>
      <c r="L970" t="s">
        <v>436</v>
      </c>
      <c r="M970" t="s">
        <v>91</v>
      </c>
      <c r="N970" t="s">
        <v>91</v>
      </c>
      <c r="P970" t="s">
        <v>111</v>
      </c>
      <c r="AL970" t="s">
        <v>3573</v>
      </c>
      <c r="AM970" t="s">
        <v>3574</v>
      </c>
      <c r="AN970" t="s">
        <v>350</v>
      </c>
      <c r="AO970">
        <v>0.1</v>
      </c>
      <c r="AP970" t="s">
        <v>97</v>
      </c>
      <c r="AQ970">
        <v>7</v>
      </c>
      <c r="AX970">
        <v>0</v>
      </c>
      <c r="AY970" t="s">
        <v>147</v>
      </c>
      <c r="AZ970">
        <v>0</v>
      </c>
      <c r="BB970">
        <v>0</v>
      </c>
      <c r="BD970" t="s">
        <v>80</v>
      </c>
      <c r="BE970" t="s">
        <v>98</v>
      </c>
      <c r="BH970" t="s">
        <v>80</v>
      </c>
      <c r="BL970" t="s">
        <v>3570</v>
      </c>
      <c r="BO970">
        <v>1</v>
      </c>
      <c r="BP970">
        <v>12</v>
      </c>
    </row>
    <row r="971" spans="1:72" x14ac:dyDescent="0.25">
      <c r="A971" t="s">
        <v>3575</v>
      </c>
      <c r="B971" t="s">
        <v>3570</v>
      </c>
      <c r="C971" t="s">
        <v>3576</v>
      </c>
      <c r="D971" t="s">
        <v>227</v>
      </c>
      <c r="E971" t="s">
        <v>333</v>
      </c>
      <c r="F971" t="s">
        <v>2068</v>
      </c>
      <c r="G971" t="s">
        <v>3577</v>
      </c>
      <c r="H971" t="s">
        <v>34</v>
      </c>
      <c r="K971" t="s">
        <v>745</v>
      </c>
      <c r="L971" t="s">
        <v>436</v>
      </c>
      <c r="M971" t="s">
        <v>91</v>
      </c>
      <c r="N971" t="s">
        <v>91</v>
      </c>
      <c r="P971" t="s">
        <v>111</v>
      </c>
      <c r="AL971" t="s">
        <v>3573</v>
      </c>
      <c r="AM971" t="s">
        <v>3574</v>
      </c>
      <c r="AN971" t="s">
        <v>350</v>
      </c>
      <c r="AO971">
        <v>0.1</v>
      </c>
      <c r="AP971" t="s">
        <v>97</v>
      </c>
      <c r="AQ971">
        <v>14</v>
      </c>
      <c r="AX971">
        <v>0</v>
      </c>
      <c r="AY971" t="s">
        <v>147</v>
      </c>
      <c r="AZ971">
        <v>0</v>
      </c>
      <c r="BB971">
        <v>0</v>
      </c>
      <c r="BD971" t="s">
        <v>80</v>
      </c>
      <c r="BE971" t="s">
        <v>98</v>
      </c>
      <c r="BH971" t="s">
        <v>80</v>
      </c>
      <c r="BL971" t="s">
        <v>3570</v>
      </c>
      <c r="BO971">
        <v>1</v>
      </c>
      <c r="BP971">
        <v>12</v>
      </c>
    </row>
    <row r="972" spans="1:72" x14ac:dyDescent="0.25">
      <c r="A972" t="s">
        <v>3578</v>
      </c>
      <c r="B972" t="s">
        <v>3570</v>
      </c>
      <c r="C972" t="s">
        <v>3579</v>
      </c>
      <c r="D972" t="s">
        <v>227</v>
      </c>
      <c r="E972" t="s">
        <v>333</v>
      </c>
      <c r="F972" t="s">
        <v>2068</v>
      </c>
      <c r="G972" t="s">
        <v>3580</v>
      </c>
      <c r="H972" t="s">
        <v>34</v>
      </c>
      <c r="K972" t="s">
        <v>745</v>
      </c>
      <c r="L972" t="s">
        <v>436</v>
      </c>
      <c r="M972" t="s">
        <v>91</v>
      </c>
      <c r="N972" t="s">
        <v>91</v>
      </c>
      <c r="P972" t="s">
        <v>111</v>
      </c>
      <c r="AL972" t="s">
        <v>3573</v>
      </c>
      <c r="AM972" t="s">
        <v>3574</v>
      </c>
      <c r="AN972" t="s">
        <v>350</v>
      </c>
      <c r="AO972">
        <v>0.1</v>
      </c>
      <c r="AP972" t="s">
        <v>97</v>
      </c>
      <c r="AQ972">
        <v>21</v>
      </c>
      <c r="AX972">
        <v>0</v>
      </c>
      <c r="AY972" t="s">
        <v>147</v>
      </c>
      <c r="AZ972">
        <v>0</v>
      </c>
      <c r="BB972">
        <v>0</v>
      </c>
      <c r="BD972" t="s">
        <v>80</v>
      </c>
      <c r="BE972" t="s">
        <v>98</v>
      </c>
      <c r="BH972" t="s">
        <v>80</v>
      </c>
      <c r="BL972" t="s">
        <v>3570</v>
      </c>
      <c r="BO972">
        <v>1</v>
      </c>
      <c r="BP972">
        <v>12</v>
      </c>
    </row>
    <row r="973" spans="1:72" x14ac:dyDescent="0.25">
      <c r="A973" t="s">
        <v>3581</v>
      </c>
      <c r="B973" t="s">
        <v>3570</v>
      </c>
      <c r="C973" t="s">
        <v>3582</v>
      </c>
      <c r="D973" t="s">
        <v>227</v>
      </c>
      <c r="E973" t="s">
        <v>333</v>
      </c>
      <c r="F973" t="s">
        <v>2068</v>
      </c>
      <c r="G973" t="s">
        <v>3583</v>
      </c>
      <c r="H973" t="s">
        <v>34</v>
      </c>
      <c r="K973" t="s">
        <v>745</v>
      </c>
      <c r="L973" t="s">
        <v>436</v>
      </c>
      <c r="M973" t="s">
        <v>91</v>
      </c>
      <c r="N973" t="s">
        <v>91</v>
      </c>
      <c r="P973" t="s">
        <v>111</v>
      </c>
      <c r="AL973" t="s">
        <v>3573</v>
      </c>
      <c r="AM973" t="s">
        <v>3574</v>
      </c>
      <c r="AN973" t="s">
        <v>350</v>
      </c>
      <c r="AO973">
        <v>0.1</v>
      </c>
      <c r="AP973" t="s">
        <v>97</v>
      </c>
      <c r="AQ973">
        <v>28</v>
      </c>
      <c r="AX973">
        <v>0</v>
      </c>
      <c r="AY973" t="s">
        <v>147</v>
      </c>
      <c r="AZ973">
        <v>0</v>
      </c>
      <c r="BB973">
        <v>0</v>
      </c>
      <c r="BD973" t="s">
        <v>80</v>
      </c>
      <c r="BE973" t="s">
        <v>98</v>
      </c>
      <c r="BH973" t="s">
        <v>80</v>
      </c>
      <c r="BL973" t="s">
        <v>3570</v>
      </c>
      <c r="BO973">
        <v>1</v>
      </c>
      <c r="BP973">
        <v>12</v>
      </c>
    </row>
    <row r="974" spans="1:72" x14ac:dyDescent="0.25">
      <c r="A974" t="s">
        <v>3584</v>
      </c>
      <c r="B974" t="s">
        <v>2714</v>
      </c>
      <c r="C974" t="s">
        <v>3585</v>
      </c>
      <c r="D974" t="s">
        <v>84</v>
      </c>
      <c r="E974" t="s">
        <v>240</v>
      </c>
      <c r="F974" t="s">
        <v>2478</v>
      </c>
      <c r="G974" t="s">
        <v>623</v>
      </c>
      <c r="H974" t="s">
        <v>88</v>
      </c>
      <c r="K974" t="s">
        <v>1754</v>
      </c>
      <c r="L974" t="s">
        <v>466</v>
      </c>
      <c r="M974" t="s">
        <v>91</v>
      </c>
      <c r="N974" t="s">
        <v>91</v>
      </c>
      <c r="P974" t="s">
        <v>111</v>
      </c>
      <c r="AL974" t="s">
        <v>2716</v>
      </c>
      <c r="AM974" t="s">
        <v>458</v>
      </c>
      <c r="AN974" t="s">
        <v>80</v>
      </c>
      <c r="AO974">
        <v>8.0357000000000003</v>
      </c>
      <c r="AP974" t="s">
        <v>97</v>
      </c>
      <c r="AQ974">
        <v>3.1111</v>
      </c>
      <c r="AX974">
        <v>0</v>
      </c>
      <c r="AY974" t="s">
        <v>147</v>
      </c>
      <c r="AZ974">
        <v>0</v>
      </c>
      <c r="BB974">
        <v>0</v>
      </c>
      <c r="BD974" t="s">
        <v>80</v>
      </c>
      <c r="BE974" t="s">
        <v>98</v>
      </c>
      <c r="BH974" t="s">
        <v>80</v>
      </c>
      <c r="BL974" t="s">
        <v>2714</v>
      </c>
      <c r="BO974">
        <v>1</v>
      </c>
      <c r="BP974">
        <v>12</v>
      </c>
    </row>
    <row r="975" spans="1:72" x14ac:dyDescent="0.25">
      <c r="A975" t="s">
        <v>3586</v>
      </c>
      <c r="B975" t="s">
        <v>3587</v>
      </c>
      <c r="C975" t="s">
        <v>3588</v>
      </c>
      <c r="D975" t="s">
        <v>84</v>
      </c>
      <c r="E975" t="s">
        <v>240</v>
      </c>
      <c r="F975" t="s">
        <v>3589</v>
      </c>
      <c r="G975" t="s">
        <v>3590</v>
      </c>
      <c r="N975" t="s">
        <v>91</v>
      </c>
      <c r="T975" t="s">
        <v>108</v>
      </c>
      <c r="AL975" t="s">
        <v>3591</v>
      </c>
      <c r="AM975" t="s">
        <v>95</v>
      </c>
      <c r="AN975" t="s">
        <v>96</v>
      </c>
      <c r="AX975">
        <v>0</v>
      </c>
      <c r="AZ975">
        <v>0</v>
      </c>
      <c r="BB975">
        <v>0</v>
      </c>
      <c r="BL975" t="s">
        <v>3587</v>
      </c>
      <c r="BO975">
        <v>1</v>
      </c>
    </row>
    <row r="976" spans="1:72" x14ac:dyDescent="0.25">
      <c r="A976" t="s">
        <v>3592</v>
      </c>
      <c r="B976" t="s">
        <v>3593</v>
      </c>
      <c r="C976" t="s">
        <v>3594</v>
      </c>
      <c r="D976" t="s">
        <v>227</v>
      </c>
      <c r="E976" t="s">
        <v>432</v>
      </c>
      <c r="F976" t="s">
        <v>3595</v>
      </c>
      <c r="G976" t="s">
        <v>3596</v>
      </c>
      <c r="H976" t="s">
        <v>434</v>
      </c>
      <c r="K976" t="s">
        <v>732</v>
      </c>
      <c r="L976" t="s">
        <v>466</v>
      </c>
      <c r="M976" t="s">
        <v>91</v>
      </c>
      <c r="N976" t="s">
        <v>91</v>
      </c>
      <c r="P976" t="s">
        <v>111</v>
      </c>
      <c r="AL976" t="s">
        <v>3597</v>
      </c>
      <c r="AM976" t="s">
        <v>339</v>
      </c>
      <c r="AN976" t="s">
        <v>167</v>
      </c>
      <c r="AX976">
        <v>0</v>
      </c>
      <c r="AY976" t="s">
        <v>147</v>
      </c>
      <c r="AZ976">
        <v>0</v>
      </c>
      <c r="BB976">
        <v>0</v>
      </c>
      <c r="BD976" t="s">
        <v>80</v>
      </c>
      <c r="BE976" t="s">
        <v>98</v>
      </c>
      <c r="BH976" t="s">
        <v>80</v>
      </c>
      <c r="BL976" t="s">
        <v>3593</v>
      </c>
      <c r="BO976">
        <v>1</v>
      </c>
      <c r="BP976">
        <v>12</v>
      </c>
    </row>
    <row r="977" spans="1:68" x14ac:dyDescent="0.25">
      <c r="A977" t="s">
        <v>3598</v>
      </c>
      <c r="B977" t="s">
        <v>3593</v>
      </c>
      <c r="C977" t="s">
        <v>3599</v>
      </c>
      <c r="D977" t="s">
        <v>227</v>
      </c>
      <c r="E977" t="s">
        <v>432</v>
      </c>
      <c r="F977" t="s">
        <v>3600</v>
      </c>
      <c r="G977" t="s">
        <v>3601</v>
      </c>
      <c r="H977" t="s">
        <v>434</v>
      </c>
      <c r="K977" t="s">
        <v>732</v>
      </c>
      <c r="L977" t="s">
        <v>466</v>
      </c>
      <c r="M977" t="s">
        <v>91</v>
      </c>
      <c r="N977" t="s">
        <v>91</v>
      </c>
      <c r="P977" t="s">
        <v>111</v>
      </c>
      <c r="AL977" t="s">
        <v>3597</v>
      </c>
      <c r="AM977" t="s">
        <v>339</v>
      </c>
      <c r="AN977" t="s">
        <v>167</v>
      </c>
      <c r="AX977">
        <v>0</v>
      </c>
      <c r="AY977" t="s">
        <v>147</v>
      </c>
      <c r="AZ977">
        <v>0</v>
      </c>
      <c r="BB977">
        <v>0</v>
      </c>
      <c r="BD977" t="s">
        <v>80</v>
      </c>
      <c r="BE977" t="s">
        <v>98</v>
      </c>
      <c r="BH977" t="s">
        <v>80</v>
      </c>
      <c r="BL977" t="s">
        <v>3593</v>
      </c>
      <c r="BO977">
        <v>1</v>
      </c>
      <c r="BP977">
        <v>12</v>
      </c>
    </row>
    <row r="978" spans="1:68" x14ac:dyDescent="0.25">
      <c r="A978" t="s">
        <v>3602</v>
      </c>
      <c r="B978" t="s">
        <v>3593</v>
      </c>
      <c r="C978" t="s">
        <v>3603</v>
      </c>
      <c r="D978" t="s">
        <v>227</v>
      </c>
      <c r="E978" t="s">
        <v>432</v>
      </c>
      <c r="F978" t="s">
        <v>3604</v>
      </c>
      <c r="G978" t="s">
        <v>3605</v>
      </c>
      <c r="H978" t="s">
        <v>434</v>
      </c>
      <c r="K978" t="s">
        <v>732</v>
      </c>
      <c r="L978" t="s">
        <v>466</v>
      </c>
      <c r="M978" t="s">
        <v>91</v>
      </c>
      <c r="N978" t="s">
        <v>91</v>
      </c>
      <c r="P978" t="s">
        <v>111</v>
      </c>
      <c r="AL978" t="s">
        <v>3597</v>
      </c>
      <c r="AM978" t="s">
        <v>339</v>
      </c>
      <c r="AN978" t="s">
        <v>167</v>
      </c>
      <c r="AX978">
        <v>0</v>
      </c>
      <c r="AY978" t="s">
        <v>147</v>
      </c>
      <c r="AZ978">
        <v>0</v>
      </c>
      <c r="BB978">
        <v>0</v>
      </c>
      <c r="BD978" t="s">
        <v>80</v>
      </c>
      <c r="BE978" t="s">
        <v>98</v>
      </c>
      <c r="BH978" t="s">
        <v>80</v>
      </c>
      <c r="BL978" t="s">
        <v>3593</v>
      </c>
      <c r="BO978">
        <v>1</v>
      </c>
      <c r="BP978">
        <v>12</v>
      </c>
    </row>
    <row r="979" spans="1:68" x14ac:dyDescent="0.25">
      <c r="A979" t="s">
        <v>3606</v>
      </c>
      <c r="B979" t="s">
        <v>3607</v>
      </c>
      <c r="C979" t="s">
        <v>3608</v>
      </c>
      <c r="D979" t="s">
        <v>3609</v>
      </c>
      <c r="E979" t="s">
        <v>73</v>
      </c>
      <c r="F979" t="s">
        <v>241</v>
      </c>
      <c r="G979" t="s">
        <v>2308</v>
      </c>
      <c r="H979" t="s">
        <v>88</v>
      </c>
      <c r="K979" t="s">
        <v>589</v>
      </c>
      <c r="L979" t="s">
        <v>466</v>
      </c>
      <c r="M979" t="s">
        <v>133</v>
      </c>
      <c r="N979" t="s">
        <v>91</v>
      </c>
      <c r="P979" t="s">
        <v>111</v>
      </c>
      <c r="S979">
        <v>1</v>
      </c>
      <c r="T979" t="s">
        <v>108</v>
      </c>
      <c r="AL979" t="s">
        <v>3610</v>
      </c>
      <c r="AM979" t="s">
        <v>2761</v>
      </c>
      <c r="AN979" t="s">
        <v>1588</v>
      </c>
      <c r="AO979">
        <v>9.8599999999999993E-2</v>
      </c>
      <c r="AP979" t="s">
        <v>97</v>
      </c>
      <c r="AQ979">
        <v>121.7039</v>
      </c>
      <c r="AX979">
        <v>0</v>
      </c>
      <c r="AZ979">
        <v>0</v>
      </c>
      <c r="BB979">
        <v>0</v>
      </c>
      <c r="BD979" t="s">
        <v>80</v>
      </c>
      <c r="BE979" t="s">
        <v>98</v>
      </c>
      <c r="BH979" t="s">
        <v>80</v>
      </c>
      <c r="BL979" t="s">
        <v>3607</v>
      </c>
      <c r="BO979">
        <v>1</v>
      </c>
    </row>
    <row r="980" spans="1:68" x14ac:dyDescent="0.25">
      <c r="A980" t="s">
        <v>3611</v>
      </c>
      <c r="B980" t="s">
        <v>2183</v>
      </c>
      <c r="C980" t="s">
        <v>3612</v>
      </c>
      <c r="D980" t="s">
        <v>227</v>
      </c>
      <c r="E980" t="s">
        <v>333</v>
      </c>
      <c r="F980" t="s">
        <v>2185</v>
      </c>
      <c r="G980" t="s">
        <v>3613</v>
      </c>
      <c r="H980" t="s">
        <v>88</v>
      </c>
      <c r="K980" t="s">
        <v>745</v>
      </c>
      <c r="L980" t="s">
        <v>436</v>
      </c>
      <c r="M980" t="s">
        <v>133</v>
      </c>
      <c r="N980" t="s">
        <v>91</v>
      </c>
      <c r="P980" t="s">
        <v>111</v>
      </c>
      <c r="S980">
        <v>1</v>
      </c>
      <c r="AL980" t="s">
        <v>2186</v>
      </c>
      <c r="AM980" t="s">
        <v>485</v>
      </c>
      <c r="AN980" t="s">
        <v>79</v>
      </c>
      <c r="AO980">
        <v>3.75</v>
      </c>
      <c r="AP980" t="s">
        <v>97</v>
      </c>
      <c r="AQ980">
        <v>9.3332999999999995</v>
      </c>
      <c r="AX980">
        <v>0</v>
      </c>
      <c r="AY980" t="s">
        <v>147</v>
      </c>
      <c r="AZ980">
        <v>0</v>
      </c>
      <c r="BB980">
        <v>0</v>
      </c>
      <c r="BD980" t="s">
        <v>80</v>
      </c>
      <c r="BE980" t="s">
        <v>98</v>
      </c>
      <c r="BH980" t="s">
        <v>80</v>
      </c>
      <c r="BL980" t="s">
        <v>2183</v>
      </c>
      <c r="BO980">
        <v>1</v>
      </c>
      <c r="BP980">
        <v>12</v>
      </c>
    </row>
    <row r="981" spans="1:68" x14ac:dyDescent="0.25">
      <c r="A981" t="s">
        <v>3614</v>
      </c>
      <c r="B981" t="s">
        <v>3615</v>
      </c>
      <c r="C981" t="s">
        <v>3616</v>
      </c>
      <c r="D981" t="s">
        <v>227</v>
      </c>
      <c r="E981" t="s">
        <v>296</v>
      </c>
      <c r="F981" t="s">
        <v>3617</v>
      </c>
      <c r="G981" t="s">
        <v>450</v>
      </c>
      <c r="H981" t="s">
        <v>299</v>
      </c>
      <c r="K981" t="s">
        <v>815</v>
      </c>
      <c r="L981" t="s">
        <v>107</v>
      </c>
      <c r="M981" t="s">
        <v>91</v>
      </c>
      <c r="N981" t="s">
        <v>91</v>
      </c>
      <c r="P981" t="s">
        <v>111</v>
      </c>
      <c r="AL981" t="s">
        <v>3618</v>
      </c>
      <c r="AM981" t="s">
        <v>356</v>
      </c>
      <c r="AN981" t="s">
        <v>96</v>
      </c>
      <c r="AO981">
        <v>14.2857</v>
      </c>
      <c r="AP981" t="s">
        <v>97</v>
      </c>
      <c r="AQ981">
        <v>21</v>
      </c>
      <c r="AX981">
        <v>0</v>
      </c>
      <c r="AY981" t="s">
        <v>147</v>
      </c>
      <c r="AZ981">
        <v>0</v>
      </c>
      <c r="BB981">
        <v>0</v>
      </c>
      <c r="BD981" t="s">
        <v>80</v>
      </c>
      <c r="BE981" t="s">
        <v>98</v>
      </c>
      <c r="BH981" t="s">
        <v>80</v>
      </c>
      <c r="BL981" t="s">
        <v>3615</v>
      </c>
      <c r="BO981">
        <v>1</v>
      </c>
      <c r="BP981">
        <v>12</v>
      </c>
    </row>
    <row r="982" spans="1:68" x14ac:dyDescent="0.25">
      <c r="A982" t="s">
        <v>3619</v>
      </c>
      <c r="B982" t="s">
        <v>3615</v>
      </c>
      <c r="C982" t="s">
        <v>3620</v>
      </c>
      <c r="D982" t="s">
        <v>227</v>
      </c>
      <c r="E982" t="s">
        <v>296</v>
      </c>
      <c r="F982" t="s">
        <v>3617</v>
      </c>
      <c r="G982" t="s">
        <v>675</v>
      </c>
      <c r="H982" t="s">
        <v>299</v>
      </c>
      <c r="K982" t="s">
        <v>815</v>
      </c>
      <c r="L982" t="s">
        <v>107</v>
      </c>
      <c r="M982" t="s">
        <v>91</v>
      </c>
      <c r="N982" t="s">
        <v>91</v>
      </c>
      <c r="P982" t="s">
        <v>111</v>
      </c>
      <c r="AL982" t="s">
        <v>3618</v>
      </c>
      <c r="AM982" t="s">
        <v>356</v>
      </c>
      <c r="AN982" t="s">
        <v>96</v>
      </c>
      <c r="AO982">
        <v>14.2857</v>
      </c>
      <c r="AP982" t="s">
        <v>97</v>
      </c>
      <c r="AQ982">
        <v>28</v>
      </c>
      <c r="AX982">
        <v>0</v>
      </c>
      <c r="AY982" t="s">
        <v>147</v>
      </c>
      <c r="AZ982">
        <v>0</v>
      </c>
      <c r="BB982">
        <v>0</v>
      </c>
      <c r="BD982" t="s">
        <v>80</v>
      </c>
      <c r="BE982" t="s">
        <v>98</v>
      </c>
      <c r="BH982" t="s">
        <v>80</v>
      </c>
      <c r="BL982" t="s">
        <v>3615</v>
      </c>
      <c r="BO982">
        <v>1</v>
      </c>
      <c r="BP982">
        <v>12</v>
      </c>
    </row>
    <row r="983" spans="1:68" x14ac:dyDescent="0.25">
      <c r="A983" t="s">
        <v>3621</v>
      </c>
      <c r="B983" t="s">
        <v>3615</v>
      </c>
      <c r="C983" t="s">
        <v>3622</v>
      </c>
      <c r="D983" t="s">
        <v>227</v>
      </c>
      <c r="E983" t="s">
        <v>432</v>
      </c>
      <c r="F983" t="s">
        <v>3617</v>
      </c>
      <c r="G983" t="s">
        <v>450</v>
      </c>
      <c r="H983" t="s">
        <v>434</v>
      </c>
      <c r="K983" t="s">
        <v>815</v>
      </c>
      <c r="L983" t="s">
        <v>107</v>
      </c>
      <c r="M983" t="s">
        <v>91</v>
      </c>
      <c r="N983" t="s">
        <v>91</v>
      </c>
      <c r="P983" t="s">
        <v>111</v>
      </c>
      <c r="AL983" t="s">
        <v>3618</v>
      </c>
      <c r="AM983" t="s">
        <v>356</v>
      </c>
      <c r="AN983" t="s">
        <v>96</v>
      </c>
      <c r="AO983">
        <v>14.2857</v>
      </c>
      <c r="AP983" t="s">
        <v>97</v>
      </c>
      <c r="AQ983">
        <v>21</v>
      </c>
      <c r="AX983">
        <v>0</v>
      </c>
      <c r="AY983" t="s">
        <v>147</v>
      </c>
      <c r="AZ983">
        <v>0</v>
      </c>
      <c r="BB983">
        <v>0</v>
      </c>
      <c r="BD983" t="s">
        <v>80</v>
      </c>
      <c r="BE983" t="s">
        <v>98</v>
      </c>
      <c r="BH983" t="s">
        <v>80</v>
      </c>
      <c r="BL983" t="s">
        <v>3615</v>
      </c>
      <c r="BO983">
        <v>1</v>
      </c>
      <c r="BP983">
        <v>12</v>
      </c>
    </row>
    <row r="984" spans="1:68" x14ac:dyDescent="0.25">
      <c r="A984" t="s">
        <v>3623</v>
      </c>
      <c r="B984" t="s">
        <v>3615</v>
      </c>
      <c r="C984" t="s">
        <v>3624</v>
      </c>
      <c r="D984" t="s">
        <v>227</v>
      </c>
      <c r="E984" t="s">
        <v>432</v>
      </c>
      <c r="F984" t="s">
        <v>3617</v>
      </c>
      <c r="G984" t="s">
        <v>675</v>
      </c>
      <c r="H984" t="s">
        <v>434</v>
      </c>
      <c r="K984" t="s">
        <v>815</v>
      </c>
      <c r="L984" t="s">
        <v>107</v>
      </c>
      <c r="M984" t="s">
        <v>91</v>
      </c>
      <c r="N984" t="s">
        <v>91</v>
      </c>
      <c r="P984" t="s">
        <v>111</v>
      </c>
      <c r="AL984" t="s">
        <v>3618</v>
      </c>
      <c r="AM984" t="s">
        <v>356</v>
      </c>
      <c r="AN984" t="s">
        <v>96</v>
      </c>
      <c r="AO984">
        <v>14.2857</v>
      </c>
      <c r="AP984" t="s">
        <v>97</v>
      </c>
      <c r="AQ984">
        <v>28</v>
      </c>
      <c r="AX984">
        <v>0</v>
      </c>
      <c r="AY984" t="s">
        <v>147</v>
      </c>
      <c r="AZ984">
        <v>0</v>
      </c>
      <c r="BB984">
        <v>0</v>
      </c>
      <c r="BD984" t="s">
        <v>80</v>
      </c>
      <c r="BE984" t="s">
        <v>98</v>
      </c>
      <c r="BH984" t="s">
        <v>80</v>
      </c>
      <c r="BL984" t="s">
        <v>3615</v>
      </c>
      <c r="BO984">
        <v>1</v>
      </c>
      <c r="BP984">
        <v>12</v>
      </c>
    </row>
    <row r="985" spans="1:68" x14ac:dyDescent="0.25">
      <c r="A985" t="s">
        <v>3625</v>
      </c>
      <c r="B985" t="s">
        <v>3626</v>
      </c>
      <c r="C985" t="s">
        <v>828</v>
      </c>
      <c r="D985" t="s">
        <v>227</v>
      </c>
      <c r="E985" t="s">
        <v>296</v>
      </c>
      <c r="F985" t="s">
        <v>829</v>
      </c>
      <c r="G985" t="s">
        <v>556</v>
      </c>
      <c r="H985" t="s">
        <v>299</v>
      </c>
      <c r="K985" t="s">
        <v>3627</v>
      </c>
      <c r="L985" t="s">
        <v>79</v>
      </c>
      <c r="M985" t="s">
        <v>108</v>
      </c>
      <c r="N985" t="s">
        <v>91</v>
      </c>
      <c r="P985" t="s">
        <v>111</v>
      </c>
      <c r="AL985" t="s">
        <v>610</v>
      </c>
      <c r="AM985" t="s">
        <v>356</v>
      </c>
      <c r="AN985" t="s">
        <v>96</v>
      </c>
      <c r="AO985">
        <v>7.1429</v>
      </c>
      <c r="AP985" t="s">
        <v>97</v>
      </c>
      <c r="AQ985">
        <v>27.9998</v>
      </c>
      <c r="AX985">
        <v>0</v>
      </c>
      <c r="AY985" t="s">
        <v>147</v>
      </c>
      <c r="AZ985">
        <v>0</v>
      </c>
      <c r="BB985">
        <v>0</v>
      </c>
      <c r="BD985" t="s">
        <v>80</v>
      </c>
      <c r="BE985" t="s">
        <v>98</v>
      </c>
      <c r="BH985" t="s">
        <v>80</v>
      </c>
      <c r="BL985" t="s">
        <v>3626</v>
      </c>
      <c r="BO985">
        <v>1</v>
      </c>
      <c r="BP985">
        <v>12</v>
      </c>
    </row>
    <row r="986" spans="1:68" x14ac:dyDescent="0.25">
      <c r="A986" t="s">
        <v>3628</v>
      </c>
      <c r="B986" t="s">
        <v>3626</v>
      </c>
      <c r="C986" t="s">
        <v>1694</v>
      </c>
      <c r="D986" t="s">
        <v>227</v>
      </c>
      <c r="E986" t="s">
        <v>432</v>
      </c>
      <c r="F986" t="s">
        <v>829</v>
      </c>
      <c r="G986" t="s">
        <v>556</v>
      </c>
      <c r="H986" t="s">
        <v>434</v>
      </c>
      <c r="K986" t="s">
        <v>3627</v>
      </c>
      <c r="L986" t="s">
        <v>79</v>
      </c>
      <c r="M986" t="s">
        <v>108</v>
      </c>
      <c r="N986" t="s">
        <v>91</v>
      </c>
      <c r="P986" t="s">
        <v>111</v>
      </c>
      <c r="AL986" t="s">
        <v>610</v>
      </c>
      <c r="AM986" t="s">
        <v>356</v>
      </c>
      <c r="AN986" t="s">
        <v>96</v>
      </c>
      <c r="AO986">
        <v>7.1429</v>
      </c>
      <c r="AP986" t="s">
        <v>97</v>
      </c>
      <c r="AQ986">
        <v>27.9998</v>
      </c>
      <c r="AX986">
        <v>0</v>
      </c>
      <c r="AY986" t="s">
        <v>147</v>
      </c>
      <c r="AZ986">
        <v>0</v>
      </c>
      <c r="BB986">
        <v>0</v>
      </c>
      <c r="BD986" t="s">
        <v>80</v>
      </c>
      <c r="BE986" t="s">
        <v>98</v>
      </c>
      <c r="BH986" t="s">
        <v>80</v>
      </c>
      <c r="BL986" t="s">
        <v>3626</v>
      </c>
      <c r="BO986">
        <v>1</v>
      </c>
      <c r="BP986">
        <v>12</v>
      </c>
    </row>
    <row r="987" spans="1:68" x14ac:dyDescent="0.25">
      <c r="A987" t="s">
        <v>3629</v>
      </c>
      <c r="B987" t="s">
        <v>3630</v>
      </c>
      <c r="C987" t="s">
        <v>3631</v>
      </c>
      <c r="D987" t="s">
        <v>102</v>
      </c>
      <c r="E987" t="s">
        <v>1430</v>
      </c>
      <c r="F987" t="s">
        <v>3632</v>
      </c>
      <c r="H987" t="s">
        <v>299</v>
      </c>
      <c r="K987" t="s">
        <v>563</v>
      </c>
      <c r="L987" t="s">
        <v>92</v>
      </c>
      <c r="M987" t="s">
        <v>136</v>
      </c>
      <c r="N987" t="s">
        <v>92</v>
      </c>
      <c r="P987" t="s">
        <v>111</v>
      </c>
      <c r="AH987">
        <v>1</v>
      </c>
      <c r="AL987" t="s">
        <v>2211</v>
      </c>
      <c r="AM987" t="s">
        <v>124</v>
      </c>
      <c r="AN987" t="s">
        <v>125</v>
      </c>
      <c r="AX987">
        <v>0</v>
      </c>
      <c r="AY987" t="s">
        <v>147</v>
      </c>
      <c r="AZ987">
        <v>0</v>
      </c>
      <c r="BB987">
        <v>0</v>
      </c>
      <c r="BD987" t="s">
        <v>80</v>
      </c>
      <c r="BE987" t="s">
        <v>98</v>
      </c>
      <c r="BH987" t="s">
        <v>80</v>
      </c>
      <c r="BL987" t="s">
        <v>3630</v>
      </c>
      <c r="BO987">
        <v>1</v>
      </c>
      <c r="BP987">
        <v>12</v>
      </c>
    </row>
    <row r="988" spans="1:68" x14ac:dyDescent="0.25">
      <c r="A988" t="s">
        <v>3633</v>
      </c>
      <c r="B988" t="s">
        <v>3634</v>
      </c>
      <c r="C988" t="s">
        <v>3635</v>
      </c>
      <c r="D988" t="s">
        <v>192</v>
      </c>
      <c r="E988" t="s">
        <v>3636</v>
      </c>
      <c r="F988" t="s">
        <v>2381</v>
      </c>
      <c r="G988" t="s">
        <v>967</v>
      </c>
      <c r="H988" t="s">
        <v>163</v>
      </c>
      <c r="K988" t="s">
        <v>3637</v>
      </c>
      <c r="L988" t="s">
        <v>326</v>
      </c>
      <c r="M988" t="s">
        <v>91</v>
      </c>
      <c r="N988" t="s">
        <v>91</v>
      </c>
      <c r="P988" t="s">
        <v>111</v>
      </c>
      <c r="AL988" t="s">
        <v>2371</v>
      </c>
      <c r="AM988" t="s">
        <v>356</v>
      </c>
      <c r="AN988" t="s">
        <v>96</v>
      </c>
      <c r="AO988">
        <v>660</v>
      </c>
      <c r="AP988" t="s">
        <v>97</v>
      </c>
      <c r="AQ988">
        <v>1.9091</v>
      </c>
      <c r="AX988">
        <v>0</v>
      </c>
      <c r="AY988" t="s">
        <v>147</v>
      </c>
      <c r="AZ988">
        <v>0</v>
      </c>
      <c r="BB988">
        <v>0</v>
      </c>
      <c r="BD988" t="s">
        <v>80</v>
      </c>
      <c r="BE988" t="s">
        <v>98</v>
      </c>
      <c r="BH988" t="s">
        <v>80</v>
      </c>
      <c r="BL988" t="s">
        <v>3634</v>
      </c>
      <c r="BO988">
        <v>1</v>
      </c>
      <c r="BP988">
        <v>12</v>
      </c>
    </row>
    <row r="989" spans="1:68" x14ac:dyDescent="0.25">
      <c r="A989" t="s">
        <v>3638</v>
      </c>
      <c r="B989" t="s">
        <v>3634</v>
      </c>
      <c r="C989" t="s">
        <v>3639</v>
      </c>
      <c r="D989" t="s">
        <v>192</v>
      </c>
      <c r="E989" t="s">
        <v>3636</v>
      </c>
      <c r="F989" t="s">
        <v>473</v>
      </c>
      <c r="G989" t="s">
        <v>2064</v>
      </c>
      <c r="H989" t="s">
        <v>163</v>
      </c>
      <c r="K989" t="s">
        <v>3637</v>
      </c>
      <c r="L989" t="s">
        <v>326</v>
      </c>
      <c r="M989" t="s">
        <v>91</v>
      </c>
      <c r="N989" t="s">
        <v>91</v>
      </c>
      <c r="P989" t="s">
        <v>111</v>
      </c>
      <c r="AL989" t="s">
        <v>2371</v>
      </c>
      <c r="AM989" t="s">
        <v>356</v>
      </c>
      <c r="AN989" t="s">
        <v>96</v>
      </c>
      <c r="AO989">
        <v>660</v>
      </c>
      <c r="AP989" t="s">
        <v>97</v>
      </c>
      <c r="AQ989">
        <v>16.363600000000002</v>
      </c>
      <c r="AX989">
        <v>0</v>
      </c>
      <c r="AY989" t="s">
        <v>147</v>
      </c>
      <c r="AZ989">
        <v>0</v>
      </c>
      <c r="BB989">
        <v>0</v>
      </c>
      <c r="BD989" t="s">
        <v>80</v>
      </c>
      <c r="BE989" t="s">
        <v>98</v>
      </c>
      <c r="BH989" t="s">
        <v>80</v>
      </c>
      <c r="BL989" t="s">
        <v>3634</v>
      </c>
      <c r="BO989">
        <v>1</v>
      </c>
      <c r="BP989">
        <v>12</v>
      </c>
    </row>
    <row r="990" spans="1:68" x14ac:dyDescent="0.25">
      <c r="A990" t="s">
        <v>3640</v>
      </c>
      <c r="B990" t="s">
        <v>3634</v>
      </c>
      <c r="C990" t="s">
        <v>3641</v>
      </c>
      <c r="D990" t="s">
        <v>192</v>
      </c>
      <c r="E990" t="s">
        <v>3636</v>
      </c>
      <c r="F990" t="s">
        <v>2970</v>
      </c>
      <c r="G990" t="s">
        <v>2064</v>
      </c>
      <c r="H990" t="s">
        <v>163</v>
      </c>
      <c r="K990" t="s">
        <v>3637</v>
      </c>
      <c r="L990" t="s">
        <v>326</v>
      </c>
      <c r="M990" t="s">
        <v>91</v>
      </c>
      <c r="N990" t="s">
        <v>91</v>
      </c>
      <c r="P990" t="s">
        <v>111</v>
      </c>
      <c r="AL990" t="s">
        <v>2371</v>
      </c>
      <c r="AM990" t="s">
        <v>356</v>
      </c>
      <c r="AN990" t="s">
        <v>96</v>
      </c>
      <c r="AO990">
        <v>660</v>
      </c>
      <c r="AP990" t="s">
        <v>97</v>
      </c>
      <c r="AQ990">
        <v>32.7273</v>
      </c>
      <c r="AX990">
        <v>0</v>
      </c>
      <c r="AY990" t="s">
        <v>147</v>
      </c>
      <c r="AZ990">
        <v>0</v>
      </c>
      <c r="BB990">
        <v>0</v>
      </c>
      <c r="BD990" t="s">
        <v>80</v>
      </c>
      <c r="BE990" t="s">
        <v>98</v>
      </c>
      <c r="BH990" t="s">
        <v>80</v>
      </c>
      <c r="BL990" t="s">
        <v>3634</v>
      </c>
      <c r="BO990">
        <v>1</v>
      </c>
      <c r="BP990">
        <v>12</v>
      </c>
    </row>
    <row r="991" spans="1:68" x14ac:dyDescent="0.25">
      <c r="A991" t="s">
        <v>3642</v>
      </c>
      <c r="B991" t="s">
        <v>3643</v>
      </c>
      <c r="C991" t="s">
        <v>961</v>
      </c>
      <c r="D991" t="s">
        <v>84</v>
      </c>
      <c r="E991" t="s">
        <v>481</v>
      </c>
      <c r="F991" t="s">
        <v>86</v>
      </c>
      <c r="G991" t="s">
        <v>582</v>
      </c>
      <c r="H991" t="s">
        <v>88</v>
      </c>
      <c r="K991" t="s">
        <v>563</v>
      </c>
      <c r="L991" t="s">
        <v>92</v>
      </c>
      <c r="M991" t="s">
        <v>91</v>
      </c>
      <c r="N991" t="s">
        <v>91</v>
      </c>
      <c r="P991" t="s">
        <v>111</v>
      </c>
      <c r="AL991" t="s">
        <v>3644</v>
      </c>
      <c r="AM991" t="s">
        <v>95</v>
      </c>
      <c r="AN991" t="s">
        <v>96</v>
      </c>
      <c r="AO991">
        <v>111.21429999999999</v>
      </c>
      <c r="AP991" t="s">
        <v>581</v>
      </c>
      <c r="AQ991">
        <v>8.9916</v>
      </c>
      <c r="AX991">
        <v>0</v>
      </c>
      <c r="AY991" t="s">
        <v>147</v>
      </c>
      <c r="AZ991">
        <v>0</v>
      </c>
      <c r="BB991">
        <v>0</v>
      </c>
      <c r="BD991" t="s">
        <v>80</v>
      </c>
      <c r="BE991" t="s">
        <v>98</v>
      </c>
      <c r="BH991" t="s">
        <v>80</v>
      </c>
      <c r="BL991" t="s">
        <v>3643</v>
      </c>
      <c r="BO991">
        <v>1</v>
      </c>
      <c r="BP991">
        <v>12</v>
      </c>
    </row>
    <row r="992" spans="1:68" x14ac:dyDescent="0.25">
      <c r="A992" t="s">
        <v>3645</v>
      </c>
      <c r="B992" t="s">
        <v>3556</v>
      </c>
      <c r="C992" t="s">
        <v>3646</v>
      </c>
      <c r="D992" t="s">
        <v>192</v>
      </c>
      <c r="E992" t="s">
        <v>193</v>
      </c>
      <c r="F992" t="s">
        <v>3647</v>
      </c>
      <c r="G992" t="s">
        <v>87</v>
      </c>
      <c r="H992" t="s">
        <v>163</v>
      </c>
      <c r="K992" t="s">
        <v>563</v>
      </c>
      <c r="L992" t="s">
        <v>92</v>
      </c>
      <c r="M992" t="s">
        <v>91</v>
      </c>
      <c r="N992" t="s">
        <v>91</v>
      </c>
      <c r="P992" t="s">
        <v>111</v>
      </c>
      <c r="U992" t="s">
        <v>467</v>
      </c>
      <c r="V992" t="s">
        <v>91</v>
      </c>
      <c r="X992" t="s">
        <v>111</v>
      </c>
      <c r="AA992" t="s">
        <v>108</v>
      </c>
      <c r="AB992" t="s">
        <v>91</v>
      </c>
      <c r="AD992" t="s">
        <v>111</v>
      </c>
      <c r="AL992" t="s">
        <v>3557</v>
      </c>
      <c r="AM992" t="s">
        <v>356</v>
      </c>
      <c r="AN992" t="s">
        <v>96</v>
      </c>
      <c r="AO992">
        <v>10</v>
      </c>
      <c r="AP992" t="s">
        <v>97</v>
      </c>
      <c r="AQ992">
        <v>91</v>
      </c>
      <c r="AR992">
        <v>10</v>
      </c>
      <c r="AS992" t="s">
        <v>97</v>
      </c>
      <c r="AT992">
        <v>91</v>
      </c>
      <c r="AU992">
        <v>10</v>
      </c>
      <c r="AV992" t="s">
        <v>97</v>
      </c>
      <c r="AW992">
        <v>91</v>
      </c>
      <c r="AX992">
        <v>0</v>
      </c>
      <c r="AY992" t="s">
        <v>147</v>
      </c>
      <c r="AZ992">
        <v>0</v>
      </c>
      <c r="BB992">
        <v>0</v>
      </c>
      <c r="BD992" t="s">
        <v>80</v>
      </c>
      <c r="BE992" t="s">
        <v>98</v>
      </c>
      <c r="BH992" t="s">
        <v>80</v>
      </c>
      <c r="BL992" t="s">
        <v>3556</v>
      </c>
      <c r="BO992">
        <v>3</v>
      </c>
      <c r="BP992">
        <v>12</v>
      </c>
    </row>
    <row r="993" spans="1:72" x14ac:dyDescent="0.25">
      <c r="A993" t="s">
        <v>3648</v>
      </c>
      <c r="B993" t="s">
        <v>3649</v>
      </c>
      <c r="C993" t="s">
        <v>3650</v>
      </c>
      <c r="D993" t="s">
        <v>192</v>
      </c>
      <c r="E993" t="s">
        <v>193</v>
      </c>
      <c r="F993" t="s">
        <v>3651</v>
      </c>
      <c r="G993" t="s">
        <v>3652</v>
      </c>
      <c r="H993" t="s">
        <v>163</v>
      </c>
      <c r="K993" t="s">
        <v>498</v>
      </c>
      <c r="L993" t="s">
        <v>133</v>
      </c>
      <c r="M993" t="s">
        <v>91</v>
      </c>
      <c r="N993" t="s">
        <v>91</v>
      </c>
      <c r="P993" t="s">
        <v>111</v>
      </c>
      <c r="AL993" t="s">
        <v>3653</v>
      </c>
      <c r="AM993" t="s">
        <v>356</v>
      </c>
      <c r="AN993" t="s">
        <v>96</v>
      </c>
      <c r="AO993">
        <v>2403</v>
      </c>
      <c r="AP993" t="s">
        <v>97</v>
      </c>
      <c r="AQ993">
        <v>28</v>
      </c>
      <c r="AX993">
        <v>0</v>
      </c>
      <c r="AY993" t="s">
        <v>147</v>
      </c>
      <c r="AZ993">
        <v>0</v>
      </c>
      <c r="BB993">
        <v>0</v>
      </c>
      <c r="BD993" t="s">
        <v>80</v>
      </c>
      <c r="BE993" t="s">
        <v>98</v>
      </c>
      <c r="BH993" t="s">
        <v>80</v>
      </c>
      <c r="BL993" t="s">
        <v>3649</v>
      </c>
      <c r="BO993">
        <v>1</v>
      </c>
      <c r="BP993">
        <v>12</v>
      </c>
    </row>
    <row r="994" spans="1:72" x14ac:dyDescent="0.25">
      <c r="A994" t="s">
        <v>3654</v>
      </c>
      <c r="B994" t="s">
        <v>3649</v>
      </c>
      <c r="C994" t="s">
        <v>3655</v>
      </c>
      <c r="D994" t="s">
        <v>192</v>
      </c>
      <c r="E994" t="s">
        <v>193</v>
      </c>
      <c r="F994" t="s">
        <v>3656</v>
      </c>
      <c r="G994" t="s">
        <v>3657</v>
      </c>
      <c r="H994" t="s">
        <v>163</v>
      </c>
      <c r="K994" t="s">
        <v>498</v>
      </c>
      <c r="L994" t="s">
        <v>133</v>
      </c>
      <c r="M994" t="s">
        <v>91</v>
      </c>
      <c r="N994" t="s">
        <v>91</v>
      </c>
      <c r="P994" t="s">
        <v>111</v>
      </c>
      <c r="AL994" t="s">
        <v>3653</v>
      </c>
      <c r="AM994" t="s">
        <v>356</v>
      </c>
      <c r="AN994" t="s">
        <v>96</v>
      </c>
      <c r="AO994">
        <v>2403</v>
      </c>
      <c r="AP994" t="s">
        <v>97</v>
      </c>
      <c r="AQ994">
        <v>28</v>
      </c>
      <c r="AX994">
        <v>0</v>
      </c>
      <c r="AY994" t="s">
        <v>147</v>
      </c>
      <c r="AZ994">
        <v>0</v>
      </c>
      <c r="BB994">
        <v>0</v>
      </c>
      <c r="BD994" t="s">
        <v>80</v>
      </c>
      <c r="BE994" t="s">
        <v>98</v>
      </c>
      <c r="BH994" t="s">
        <v>80</v>
      </c>
      <c r="BL994" t="s">
        <v>3649</v>
      </c>
      <c r="BO994">
        <v>1</v>
      </c>
      <c r="BP994">
        <v>12</v>
      </c>
    </row>
    <row r="995" spans="1:72" x14ac:dyDescent="0.25">
      <c r="A995" t="s">
        <v>3658</v>
      </c>
      <c r="B995" t="s">
        <v>3649</v>
      </c>
      <c r="C995" t="s">
        <v>3659</v>
      </c>
      <c r="D995" t="s">
        <v>192</v>
      </c>
      <c r="E995" t="s">
        <v>193</v>
      </c>
      <c r="F995" t="s">
        <v>3651</v>
      </c>
      <c r="G995" t="s">
        <v>3657</v>
      </c>
      <c r="H995" t="s">
        <v>163</v>
      </c>
      <c r="K995" t="s">
        <v>498</v>
      </c>
      <c r="L995" t="s">
        <v>133</v>
      </c>
      <c r="M995" t="s">
        <v>91</v>
      </c>
      <c r="N995" t="s">
        <v>91</v>
      </c>
      <c r="P995" t="s">
        <v>111</v>
      </c>
      <c r="AL995" t="s">
        <v>3653</v>
      </c>
      <c r="AM995" t="s">
        <v>356</v>
      </c>
      <c r="AN995" t="s">
        <v>96</v>
      </c>
      <c r="AO995">
        <v>2403</v>
      </c>
      <c r="AP995" t="s">
        <v>97</v>
      </c>
      <c r="AQ995">
        <v>84</v>
      </c>
      <c r="AX995">
        <v>0</v>
      </c>
      <c r="AY995" t="s">
        <v>147</v>
      </c>
      <c r="AZ995">
        <v>0</v>
      </c>
      <c r="BB995">
        <v>0</v>
      </c>
      <c r="BD995" t="s">
        <v>80</v>
      </c>
      <c r="BE995" t="s">
        <v>98</v>
      </c>
      <c r="BH995" t="s">
        <v>80</v>
      </c>
      <c r="BL995" t="s">
        <v>3649</v>
      </c>
      <c r="BO995">
        <v>1</v>
      </c>
      <c r="BP995">
        <v>12</v>
      </c>
    </row>
    <row r="996" spans="1:72" x14ac:dyDescent="0.25">
      <c r="A996" t="s">
        <v>3660</v>
      </c>
      <c r="B996" t="s">
        <v>3661</v>
      </c>
      <c r="C996" t="s">
        <v>3662</v>
      </c>
      <c r="D996" t="s">
        <v>227</v>
      </c>
      <c r="E996" t="s">
        <v>296</v>
      </c>
      <c r="F996" t="s">
        <v>1324</v>
      </c>
      <c r="G996" t="s">
        <v>3663</v>
      </c>
      <c r="H996" t="s">
        <v>299</v>
      </c>
      <c r="K996" t="s">
        <v>3664</v>
      </c>
      <c r="L996" t="s">
        <v>1439</v>
      </c>
      <c r="M996" t="s">
        <v>91</v>
      </c>
      <c r="N996" t="s">
        <v>91</v>
      </c>
      <c r="P996" t="s">
        <v>111</v>
      </c>
      <c r="Q996" t="s">
        <v>125</v>
      </c>
      <c r="AL996" t="s">
        <v>3665</v>
      </c>
      <c r="AM996" t="s">
        <v>356</v>
      </c>
      <c r="AN996" t="s">
        <v>96</v>
      </c>
      <c r="AO996">
        <v>15</v>
      </c>
      <c r="AP996" t="s">
        <v>97</v>
      </c>
      <c r="AQ996">
        <v>28</v>
      </c>
      <c r="AX996">
        <v>0</v>
      </c>
      <c r="AY996" t="s">
        <v>147</v>
      </c>
      <c r="AZ996">
        <v>0</v>
      </c>
      <c r="BB996">
        <v>0</v>
      </c>
      <c r="BD996" t="s">
        <v>80</v>
      </c>
      <c r="BE996" t="s">
        <v>98</v>
      </c>
      <c r="BH996" t="s">
        <v>80</v>
      </c>
      <c r="BL996" t="s">
        <v>3661</v>
      </c>
      <c r="BO996">
        <v>1</v>
      </c>
      <c r="BP996">
        <v>12</v>
      </c>
    </row>
    <row r="997" spans="1:72" x14ac:dyDescent="0.25">
      <c r="A997" t="s">
        <v>3666</v>
      </c>
      <c r="B997" t="s">
        <v>3667</v>
      </c>
      <c r="C997" t="s">
        <v>626</v>
      </c>
      <c r="D997" t="s">
        <v>84</v>
      </c>
      <c r="E997" t="s">
        <v>240</v>
      </c>
      <c r="F997" t="s">
        <v>627</v>
      </c>
      <c r="G997" t="s">
        <v>226</v>
      </c>
      <c r="H997" t="s">
        <v>88</v>
      </c>
      <c r="K997" t="s">
        <v>3627</v>
      </c>
      <c r="L997" t="s">
        <v>79</v>
      </c>
      <c r="M997" t="s">
        <v>91</v>
      </c>
      <c r="N997" t="s">
        <v>91</v>
      </c>
      <c r="P997" t="s">
        <v>111</v>
      </c>
      <c r="AL997" t="s">
        <v>628</v>
      </c>
      <c r="AM997" t="s">
        <v>95</v>
      </c>
      <c r="AN997" t="s">
        <v>96</v>
      </c>
      <c r="AO997">
        <v>700</v>
      </c>
      <c r="AP997" t="s">
        <v>97</v>
      </c>
      <c r="AQ997">
        <v>0.28570000000000001</v>
      </c>
      <c r="AX997">
        <v>0</v>
      </c>
      <c r="AY997" t="s">
        <v>147</v>
      </c>
      <c r="AZ997">
        <v>0</v>
      </c>
      <c r="BB997">
        <v>0</v>
      </c>
      <c r="BD997" t="s">
        <v>80</v>
      </c>
      <c r="BE997" t="s">
        <v>98</v>
      </c>
      <c r="BH997" t="s">
        <v>80</v>
      </c>
      <c r="BL997" t="s">
        <v>3667</v>
      </c>
      <c r="BO997">
        <v>1</v>
      </c>
      <c r="BP997">
        <v>12</v>
      </c>
    </row>
    <row r="998" spans="1:72" x14ac:dyDescent="0.25">
      <c r="A998" t="s">
        <v>3668</v>
      </c>
      <c r="B998" t="s">
        <v>3667</v>
      </c>
      <c r="C998" t="s">
        <v>630</v>
      </c>
      <c r="D998" t="s">
        <v>84</v>
      </c>
      <c r="E998" t="s">
        <v>240</v>
      </c>
      <c r="F998" t="s">
        <v>409</v>
      </c>
      <c r="G998" t="s">
        <v>361</v>
      </c>
      <c r="H998" t="s">
        <v>88</v>
      </c>
      <c r="K998" t="s">
        <v>3627</v>
      </c>
      <c r="L998" t="s">
        <v>79</v>
      </c>
      <c r="M998" t="s">
        <v>91</v>
      </c>
      <c r="N998" t="s">
        <v>91</v>
      </c>
      <c r="P998" t="s">
        <v>111</v>
      </c>
      <c r="AL998" t="s">
        <v>628</v>
      </c>
      <c r="AM998" t="s">
        <v>95</v>
      </c>
      <c r="AN998" t="s">
        <v>96</v>
      </c>
      <c r="AO998">
        <v>700</v>
      </c>
      <c r="AP998" t="s">
        <v>97</v>
      </c>
      <c r="AQ998">
        <v>0.71430000000000005</v>
      </c>
      <c r="AX998">
        <v>0</v>
      </c>
      <c r="AY998" t="s">
        <v>147</v>
      </c>
      <c r="AZ998">
        <v>0</v>
      </c>
      <c r="BB998">
        <v>0</v>
      </c>
      <c r="BD998" t="s">
        <v>80</v>
      </c>
      <c r="BE998" t="s">
        <v>98</v>
      </c>
      <c r="BH998" t="s">
        <v>80</v>
      </c>
      <c r="BL998" t="s">
        <v>3667</v>
      </c>
      <c r="BO998">
        <v>1</v>
      </c>
      <c r="BP998">
        <v>12</v>
      </c>
    </row>
    <row r="999" spans="1:72" x14ac:dyDescent="0.25">
      <c r="A999" t="s">
        <v>3669</v>
      </c>
      <c r="B999" t="s">
        <v>998</v>
      </c>
      <c r="C999" t="s">
        <v>1309</v>
      </c>
      <c r="D999" t="s">
        <v>192</v>
      </c>
      <c r="E999" t="s">
        <v>193</v>
      </c>
      <c r="F999" t="s">
        <v>669</v>
      </c>
      <c r="G999" t="s">
        <v>195</v>
      </c>
      <c r="H999" t="s">
        <v>597</v>
      </c>
      <c r="K999" t="s">
        <v>465</v>
      </c>
      <c r="L999" t="s">
        <v>466</v>
      </c>
      <c r="M999" t="s">
        <v>91</v>
      </c>
      <c r="N999" t="s">
        <v>91</v>
      </c>
      <c r="P999" t="s">
        <v>111</v>
      </c>
      <c r="AL999" t="s">
        <v>1000</v>
      </c>
      <c r="AM999" t="s">
        <v>617</v>
      </c>
      <c r="AN999" t="s">
        <v>125</v>
      </c>
      <c r="AO999">
        <v>1200</v>
      </c>
      <c r="AP999" t="s">
        <v>97</v>
      </c>
      <c r="AQ999">
        <v>30</v>
      </c>
      <c r="AX999">
        <v>0</v>
      </c>
      <c r="AY999" t="s">
        <v>147</v>
      </c>
      <c r="AZ999">
        <v>0</v>
      </c>
      <c r="BB999">
        <v>0</v>
      </c>
      <c r="BD999" t="s">
        <v>80</v>
      </c>
      <c r="BE999" t="s">
        <v>98</v>
      </c>
      <c r="BH999" t="s">
        <v>80</v>
      </c>
      <c r="BL999" t="s">
        <v>998</v>
      </c>
      <c r="BO999">
        <v>1</v>
      </c>
      <c r="BP999">
        <v>12</v>
      </c>
    </row>
    <row r="1000" spans="1:72" x14ac:dyDescent="0.25">
      <c r="A1000" t="s">
        <v>3670</v>
      </c>
      <c r="B1000" t="s">
        <v>3671</v>
      </c>
      <c r="C1000" t="s">
        <v>2341</v>
      </c>
      <c r="D1000" t="s">
        <v>84</v>
      </c>
      <c r="E1000" t="s">
        <v>333</v>
      </c>
      <c r="F1000" t="s">
        <v>2342</v>
      </c>
      <c r="G1000" t="s">
        <v>856</v>
      </c>
      <c r="H1000" t="s">
        <v>88</v>
      </c>
      <c r="K1000" t="s">
        <v>2246</v>
      </c>
      <c r="L1000" t="s">
        <v>1439</v>
      </c>
      <c r="M1000" t="s">
        <v>91</v>
      </c>
      <c r="N1000" t="s">
        <v>92</v>
      </c>
      <c r="O1000" t="s">
        <v>857</v>
      </c>
      <c r="P1000" t="s">
        <v>111</v>
      </c>
      <c r="T1000" t="s">
        <v>108</v>
      </c>
      <c r="AL1000" t="s">
        <v>1778</v>
      </c>
      <c r="AM1000" t="s">
        <v>1154</v>
      </c>
      <c r="AN1000" t="s">
        <v>92</v>
      </c>
      <c r="AO1000">
        <v>330</v>
      </c>
      <c r="AP1000" t="s">
        <v>304</v>
      </c>
      <c r="AQ1000">
        <v>1.5152000000000001</v>
      </c>
      <c r="AX1000">
        <v>0</v>
      </c>
      <c r="AY1000" t="s">
        <v>147</v>
      </c>
      <c r="AZ1000">
        <v>0</v>
      </c>
      <c r="BB1000">
        <v>0</v>
      </c>
      <c r="BD1000" t="s">
        <v>80</v>
      </c>
      <c r="BE1000" t="s">
        <v>98</v>
      </c>
      <c r="BH1000" t="s">
        <v>80</v>
      </c>
      <c r="BL1000" t="s">
        <v>3671</v>
      </c>
      <c r="BO1000">
        <v>1</v>
      </c>
      <c r="BP1000">
        <v>12</v>
      </c>
    </row>
    <row r="1001" spans="1:72" x14ac:dyDescent="0.25">
      <c r="A1001" t="s">
        <v>3672</v>
      </c>
      <c r="B1001" t="s">
        <v>3671</v>
      </c>
      <c r="C1001" t="s">
        <v>2344</v>
      </c>
      <c r="D1001" t="s">
        <v>84</v>
      </c>
      <c r="E1001" t="s">
        <v>333</v>
      </c>
      <c r="F1001" t="s">
        <v>2342</v>
      </c>
      <c r="G1001" t="s">
        <v>1571</v>
      </c>
      <c r="H1001" t="s">
        <v>88</v>
      </c>
      <c r="K1001" t="s">
        <v>2246</v>
      </c>
      <c r="L1001" t="s">
        <v>1439</v>
      </c>
      <c r="M1001" t="s">
        <v>91</v>
      </c>
      <c r="N1001" t="s">
        <v>92</v>
      </c>
      <c r="O1001" t="s">
        <v>857</v>
      </c>
      <c r="P1001" t="s">
        <v>111</v>
      </c>
      <c r="T1001" t="s">
        <v>108</v>
      </c>
      <c r="AL1001" t="s">
        <v>1778</v>
      </c>
      <c r="AM1001" t="s">
        <v>1154</v>
      </c>
      <c r="AN1001" t="s">
        <v>92</v>
      </c>
      <c r="AO1001">
        <v>330</v>
      </c>
      <c r="AP1001" t="s">
        <v>304</v>
      </c>
      <c r="AQ1001">
        <v>3.0303</v>
      </c>
      <c r="AX1001">
        <v>0</v>
      </c>
      <c r="AY1001" t="s">
        <v>147</v>
      </c>
      <c r="AZ1001">
        <v>0</v>
      </c>
      <c r="BB1001">
        <v>0</v>
      </c>
      <c r="BD1001" t="s">
        <v>80</v>
      </c>
      <c r="BE1001" t="s">
        <v>98</v>
      </c>
      <c r="BH1001" t="s">
        <v>80</v>
      </c>
      <c r="BL1001" t="s">
        <v>3671</v>
      </c>
      <c r="BO1001">
        <v>1</v>
      </c>
      <c r="BP1001">
        <v>12</v>
      </c>
    </row>
    <row r="1002" spans="1:72" x14ac:dyDescent="0.25">
      <c r="A1002" t="s">
        <v>3673</v>
      </c>
      <c r="B1002" t="s">
        <v>3671</v>
      </c>
      <c r="C1002" t="s">
        <v>2348</v>
      </c>
      <c r="D1002" t="s">
        <v>84</v>
      </c>
      <c r="E1002" t="s">
        <v>333</v>
      </c>
      <c r="F1002" t="s">
        <v>2342</v>
      </c>
      <c r="G1002" t="s">
        <v>641</v>
      </c>
      <c r="H1002" t="s">
        <v>88</v>
      </c>
      <c r="K1002" t="s">
        <v>2246</v>
      </c>
      <c r="L1002" t="s">
        <v>1439</v>
      </c>
      <c r="M1002" t="s">
        <v>91</v>
      </c>
      <c r="N1002" t="s">
        <v>92</v>
      </c>
      <c r="O1002" t="s">
        <v>857</v>
      </c>
      <c r="P1002" t="s">
        <v>111</v>
      </c>
      <c r="T1002" t="s">
        <v>108</v>
      </c>
      <c r="AL1002" t="s">
        <v>1778</v>
      </c>
      <c r="AM1002" t="s">
        <v>1154</v>
      </c>
      <c r="AN1002" t="s">
        <v>92</v>
      </c>
      <c r="AO1002">
        <v>330</v>
      </c>
      <c r="AP1002" t="s">
        <v>304</v>
      </c>
      <c r="AQ1002">
        <v>6.0606</v>
      </c>
      <c r="AX1002">
        <v>0</v>
      </c>
      <c r="AY1002" t="s">
        <v>147</v>
      </c>
      <c r="AZ1002">
        <v>0</v>
      </c>
      <c r="BB1002">
        <v>0</v>
      </c>
      <c r="BD1002" t="s">
        <v>80</v>
      </c>
      <c r="BE1002" t="s">
        <v>98</v>
      </c>
      <c r="BH1002" t="s">
        <v>80</v>
      </c>
      <c r="BL1002" t="s">
        <v>3671</v>
      </c>
      <c r="BO1002">
        <v>1</v>
      </c>
      <c r="BP1002">
        <v>12</v>
      </c>
    </row>
    <row r="1003" spans="1:72" x14ac:dyDescent="0.25">
      <c r="A1003" t="s">
        <v>3674</v>
      </c>
      <c r="B1003" t="s">
        <v>3675</v>
      </c>
      <c r="C1003" t="s">
        <v>3676</v>
      </c>
      <c r="D1003" t="s">
        <v>192</v>
      </c>
      <c r="E1003" t="s">
        <v>193</v>
      </c>
      <c r="F1003" t="s">
        <v>1854</v>
      </c>
      <c r="G1003" t="s">
        <v>3677</v>
      </c>
      <c r="H1003" t="s">
        <v>597</v>
      </c>
      <c r="K1003" t="s">
        <v>2507</v>
      </c>
      <c r="L1003" t="s">
        <v>436</v>
      </c>
      <c r="M1003" t="s">
        <v>91</v>
      </c>
      <c r="N1003" t="s">
        <v>91</v>
      </c>
      <c r="P1003" t="s">
        <v>111</v>
      </c>
      <c r="AL1003" t="s">
        <v>3678</v>
      </c>
      <c r="AM1003" t="s">
        <v>617</v>
      </c>
      <c r="AN1003" t="s">
        <v>125</v>
      </c>
      <c r="AO1003">
        <v>1</v>
      </c>
      <c r="AP1003" t="s">
        <v>2509</v>
      </c>
      <c r="AQ1003">
        <v>28</v>
      </c>
      <c r="AX1003">
        <v>0</v>
      </c>
      <c r="AY1003">
        <v>0</v>
      </c>
      <c r="AZ1003">
        <v>0</v>
      </c>
      <c r="BB1003">
        <v>0</v>
      </c>
      <c r="BD1003" t="s">
        <v>80</v>
      </c>
      <c r="BE1003" t="s">
        <v>98</v>
      </c>
      <c r="BH1003" t="s">
        <v>80</v>
      </c>
      <c r="BL1003" t="s">
        <v>3675</v>
      </c>
      <c r="BO1003">
        <v>1</v>
      </c>
      <c r="BP1003">
        <v>12</v>
      </c>
    </row>
    <row r="1004" spans="1:72" x14ac:dyDescent="0.25">
      <c r="A1004" t="s">
        <v>3679</v>
      </c>
      <c r="B1004" t="s">
        <v>3680</v>
      </c>
      <c r="C1004" t="s">
        <v>3681</v>
      </c>
      <c r="D1004" t="s">
        <v>192</v>
      </c>
      <c r="E1004" t="s">
        <v>193</v>
      </c>
      <c r="F1004" t="s">
        <v>3682</v>
      </c>
      <c r="G1004" t="s">
        <v>3683</v>
      </c>
      <c r="H1004" t="s">
        <v>163</v>
      </c>
      <c r="K1004" t="s">
        <v>707</v>
      </c>
      <c r="L1004" t="s">
        <v>133</v>
      </c>
      <c r="M1004" t="s">
        <v>91</v>
      </c>
      <c r="N1004" t="s">
        <v>91</v>
      </c>
      <c r="P1004" t="s">
        <v>111</v>
      </c>
      <c r="AL1004" t="s">
        <v>3684</v>
      </c>
      <c r="AM1004" t="s">
        <v>617</v>
      </c>
      <c r="AN1004" t="s">
        <v>125</v>
      </c>
      <c r="AO1004">
        <v>3</v>
      </c>
      <c r="AP1004" t="s">
        <v>2509</v>
      </c>
      <c r="AQ1004">
        <v>28</v>
      </c>
      <c r="AX1004">
        <v>0</v>
      </c>
      <c r="AY1004" t="s">
        <v>147</v>
      </c>
      <c r="AZ1004">
        <v>0</v>
      </c>
      <c r="BB1004">
        <v>0</v>
      </c>
      <c r="BD1004" t="s">
        <v>80</v>
      </c>
      <c r="BE1004" t="s">
        <v>98</v>
      </c>
      <c r="BH1004" t="s">
        <v>80</v>
      </c>
      <c r="BL1004" t="s">
        <v>3680</v>
      </c>
      <c r="BO1004">
        <v>1</v>
      </c>
      <c r="BP1004">
        <v>12</v>
      </c>
    </row>
    <row r="1005" spans="1:72" x14ac:dyDescent="0.25">
      <c r="A1005" t="s">
        <v>3685</v>
      </c>
      <c r="B1005" t="s">
        <v>2540</v>
      </c>
      <c r="C1005" t="s">
        <v>3686</v>
      </c>
      <c r="D1005" t="s">
        <v>227</v>
      </c>
      <c r="E1005" t="s">
        <v>432</v>
      </c>
      <c r="F1005" t="s">
        <v>3687</v>
      </c>
      <c r="G1005" t="s">
        <v>2571</v>
      </c>
      <c r="H1005" t="s">
        <v>434</v>
      </c>
      <c r="I1005" t="s">
        <v>89</v>
      </c>
      <c r="J1005" t="s">
        <v>89</v>
      </c>
      <c r="K1005" t="s">
        <v>707</v>
      </c>
      <c r="L1005" t="s">
        <v>133</v>
      </c>
      <c r="M1005" t="s">
        <v>108</v>
      </c>
      <c r="N1005" t="s">
        <v>91</v>
      </c>
      <c r="O1005" t="s">
        <v>89</v>
      </c>
      <c r="P1005" t="s">
        <v>111</v>
      </c>
      <c r="R1005" t="s">
        <v>89</v>
      </c>
      <c r="S1005" t="s">
        <v>89</v>
      </c>
      <c r="T1005" t="s">
        <v>89</v>
      </c>
      <c r="U1005" t="s">
        <v>89</v>
      </c>
      <c r="V1005" t="s">
        <v>89</v>
      </c>
      <c r="W1005" t="s">
        <v>89</v>
      </c>
      <c r="X1005" t="s">
        <v>89</v>
      </c>
      <c r="Y1005" t="s">
        <v>89</v>
      </c>
      <c r="Z1005" t="s">
        <v>89</v>
      </c>
      <c r="AA1005" t="s">
        <v>89</v>
      </c>
      <c r="AB1005" t="s">
        <v>89</v>
      </c>
      <c r="AC1005" t="s">
        <v>89</v>
      </c>
      <c r="AD1005" t="s">
        <v>89</v>
      </c>
      <c r="AE1005" t="s">
        <v>89</v>
      </c>
      <c r="AF1005" t="s">
        <v>89</v>
      </c>
      <c r="AG1005" t="s">
        <v>89</v>
      </c>
      <c r="AH1005" t="s">
        <v>89</v>
      </c>
      <c r="AI1005" t="s">
        <v>89</v>
      </c>
      <c r="AJ1005" t="s">
        <v>89</v>
      </c>
      <c r="AK1005" t="s">
        <v>89</v>
      </c>
      <c r="AL1005" t="s">
        <v>400</v>
      </c>
      <c r="AM1005" t="s">
        <v>356</v>
      </c>
      <c r="AN1005" t="s">
        <v>96</v>
      </c>
      <c r="AO1005">
        <v>2.8571</v>
      </c>
      <c r="AP1005" t="s">
        <v>97</v>
      </c>
      <c r="AQ1005">
        <v>28.000399999999999</v>
      </c>
      <c r="AR1005" t="s">
        <v>89</v>
      </c>
      <c r="AS1005" t="s">
        <v>89</v>
      </c>
      <c r="AT1005" t="s">
        <v>89</v>
      </c>
      <c r="AU1005" t="s">
        <v>89</v>
      </c>
      <c r="AV1005" t="s">
        <v>89</v>
      </c>
      <c r="AW1005" t="s">
        <v>89</v>
      </c>
      <c r="AX1005">
        <v>0</v>
      </c>
      <c r="AY1005" t="s">
        <v>147</v>
      </c>
      <c r="AZ1005">
        <v>0</v>
      </c>
      <c r="BA1005" t="s">
        <v>89</v>
      </c>
      <c r="BB1005">
        <v>0</v>
      </c>
      <c r="BC1005" t="s">
        <v>89</v>
      </c>
      <c r="BD1005" t="s">
        <v>80</v>
      </c>
      <c r="BE1005" t="s">
        <v>188</v>
      </c>
      <c r="BF1005" t="s">
        <v>89</v>
      </c>
      <c r="BG1005" t="s">
        <v>89</v>
      </c>
      <c r="BH1005" t="s">
        <v>80</v>
      </c>
      <c r="BI1005" t="s">
        <v>89</v>
      </c>
      <c r="BJ1005" t="s">
        <v>89</v>
      </c>
      <c r="BK1005" t="s">
        <v>89</v>
      </c>
      <c r="BL1005" t="s">
        <v>2540</v>
      </c>
      <c r="BO1005">
        <v>1</v>
      </c>
      <c r="BP1005" t="s">
        <v>89</v>
      </c>
      <c r="BQ1005" t="s">
        <v>89</v>
      </c>
      <c r="BR1005" t="s">
        <v>89</v>
      </c>
      <c r="BS1005" t="s">
        <v>89</v>
      </c>
      <c r="BT1005" t="s">
        <v>89</v>
      </c>
    </row>
    <row r="1006" spans="1:72" x14ac:dyDescent="0.25">
      <c r="A1006" t="s">
        <v>3688</v>
      </c>
      <c r="B1006" t="s">
        <v>607</v>
      </c>
      <c r="C1006" t="s">
        <v>3689</v>
      </c>
      <c r="D1006" t="s">
        <v>227</v>
      </c>
      <c r="E1006" t="s">
        <v>432</v>
      </c>
      <c r="F1006" t="s">
        <v>832</v>
      </c>
      <c r="G1006" t="s">
        <v>441</v>
      </c>
      <c r="H1006" t="s">
        <v>434</v>
      </c>
      <c r="I1006" t="s">
        <v>89</v>
      </c>
      <c r="J1006" t="s">
        <v>89</v>
      </c>
      <c r="K1006" t="s">
        <v>563</v>
      </c>
      <c r="L1006" t="s">
        <v>92</v>
      </c>
      <c r="M1006" t="s">
        <v>108</v>
      </c>
      <c r="N1006" t="s">
        <v>91</v>
      </c>
      <c r="O1006" t="s">
        <v>89</v>
      </c>
      <c r="P1006" t="s">
        <v>111</v>
      </c>
      <c r="Q1006" t="s">
        <v>89</v>
      </c>
      <c r="R1006" t="s">
        <v>89</v>
      </c>
      <c r="S1006" t="s">
        <v>89</v>
      </c>
      <c r="T1006" t="s">
        <v>89</v>
      </c>
      <c r="U1006" t="s">
        <v>89</v>
      </c>
      <c r="V1006" t="s">
        <v>89</v>
      </c>
      <c r="W1006" t="s">
        <v>89</v>
      </c>
      <c r="X1006" t="s">
        <v>89</v>
      </c>
      <c r="Y1006" t="s">
        <v>89</v>
      </c>
      <c r="Z1006" t="s">
        <v>89</v>
      </c>
      <c r="AA1006" t="s">
        <v>89</v>
      </c>
      <c r="AB1006" t="s">
        <v>89</v>
      </c>
      <c r="AC1006" t="s">
        <v>89</v>
      </c>
      <c r="AD1006" t="s">
        <v>89</v>
      </c>
      <c r="AE1006" t="s">
        <v>89</v>
      </c>
      <c r="AF1006" t="s">
        <v>89</v>
      </c>
      <c r="AG1006" t="s">
        <v>89</v>
      </c>
      <c r="AH1006" t="s">
        <v>89</v>
      </c>
      <c r="AI1006" t="s">
        <v>89</v>
      </c>
      <c r="AJ1006" t="s">
        <v>89</v>
      </c>
      <c r="AK1006" t="s">
        <v>89</v>
      </c>
      <c r="AL1006" t="s">
        <v>610</v>
      </c>
      <c r="AM1006" t="s">
        <v>356</v>
      </c>
      <c r="AN1006" t="s">
        <v>96</v>
      </c>
      <c r="AO1006">
        <v>7.1429</v>
      </c>
      <c r="AP1006" t="s">
        <v>97</v>
      </c>
      <c r="AQ1006">
        <v>13.9999</v>
      </c>
      <c r="AR1006" t="s">
        <v>89</v>
      </c>
      <c r="AS1006" t="s">
        <v>89</v>
      </c>
      <c r="AT1006" t="s">
        <v>89</v>
      </c>
      <c r="AU1006" t="s">
        <v>89</v>
      </c>
      <c r="AV1006" t="s">
        <v>89</v>
      </c>
      <c r="AW1006" t="s">
        <v>89</v>
      </c>
      <c r="AX1006">
        <v>0</v>
      </c>
      <c r="AY1006" t="s">
        <v>147</v>
      </c>
      <c r="AZ1006">
        <v>0</v>
      </c>
      <c r="BA1006" t="s">
        <v>89</v>
      </c>
      <c r="BB1006">
        <v>0</v>
      </c>
      <c r="BC1006" t="s">
        <v>89</v>
      </c>
      <c r="BD1006" t="s">
        <v>80</v>
      </c>
      <c r="BE1006" t="s">
        <v>98</v>
      </c>
      <c r="BF1006" t="s">
        <v>89</v>
      </c>
      <c r="BG1006" t="s">
        <v>89</v>
      </c>
      <c r="BH1006" t="s">
        <v>80</v>
      </c>
      <c r="BI1006" t="s">
        <v>89</v>
      </c>
      <c r="BJ1006" t="s">
        <v>89</v>
      </c>
      <c r="BK1006" t="s">
        <v>89</v>
      </c>
      <c r="BL1006" t="s">
        <v>607</v>
      </c>
      <c r="BO1006">
        <v>1</v>
      </c>
      <c r="BP1006" t="s">
        <v>89</v>
      </c>
      <c r="BQ1006" t="s">
        <v>89</v>
      </c>
      <c r="BR1006" t="s">
        <v>89</v>
      </c>
      <c r="BS1006" t="s">
        <v>89</v>
      </c>
      <c r="BT1006" t="s">
        <v>89</v>
      </c>
    </row>
    <row r="1007" spans="1:72" x14ac:dyDescent="0.25">
      <c r="A1007" t="s">
        <v>3690</v>
      </c>
      <c r="B1007" t="s">
        <v>3452</v>
      </c>
      <c r="C1007" t="s">
        <v>3691</v>
      </c>
      <c r="D1007" t="s">
        <v>192</v>
      </c>
      <c r="E1007" t="s">
        <v>193</v>
      </c>
      <c r="F1007" t="s">
        <v>3692</v>
      </c>
      <c r="G1007" t="s">
        <v>474</v>
      </c>
      <c r="H1007" t="s">
        <v>982</v>
      </c>
      <c r="K1007" t="s">
        <v>2094</v>
      </c>
      <c r="L1007" t="s">
        <v>326</v>
      </c>
      <c r="M1007" t="s">
        <v>91</v>
      </c>
      <c r="N1007" t="s">
        <v>91</v>
      </c>
      <c r="P1007" t="s">
        <v>111</v>
      </c>
      <c r="AL1007" t="s">
        <v>476</v>
      </c>
      <c r="AM1007" t="s">
        <v>477</v>
      </c>
      <c r="AN1007" t="s">
        <v>167</v>
      </c>
      <c r="AO1007">
        <v>60</v>
      </c>
      <c r="AP1007" t="s">
        <v>97</v>
      </c>
      <c r="AQ1007">
        <v>30</v>
      </c>
      <c r="AX1007">
        <v>0</v>
      </c>
      <c r="AY1007" t="s">
        <v>147</v>
      </c>
      <c r="AZ1007">
        <v>0</v>
      </c>
      <c r="BB1007">
        <v>0</v>
      </c>
      <c r="BD1007" t="s">
        <v>80</v>
      </c>
      <c r="BE1007" t="s">
        <v>98</v>
      </c>
      <c r="BH1007" t="s">
        <v>80</v>
      </c>
      <c r="BL1007" t="s">
        <v>3452</v>
      </c>
      <c r="BO1007">
        <v>1</v>
      </c>
      <c r="BP1007">
        <v>12</v>
      </c>
    </row>
    <row r="1008" spans="1:72" x14ac:dyDescent="0.25">
      <c r="A1008" t="s">
        <v>3693</v>
      </c>
      <c r="B1008" t="s">
        <v>3694</v>
      </c>
      <c r="C1008" t="s">
        <v>3695</v>
      </c>
      <c r="D1008" t="s">
        <v>192</v>
      </c>
      <c r="E1008" t="s">
        <v>193</v>
      </c>
      <c r="F1008" t="s">
        <v>3696</v>
      </c>
      <c r="G1008" t="s">
        <v>675</v>
      </c>
      <c r="H1008" t="s">
        <v>163</v>
      </c>
      <c r="K1008" t="s">
        <v>456</v>
      </c>
      <c r="L1008" t="s">
        <v>436</v>
      </c>
      <c r="M1008" t="s">
        <v>91</v>
      </c>
      <c r="N1008" t="s">
        <v>91</v>
      </c>
      <c r="P1008" t="s">
        <v>111</v>
      </c>
      <c r="S1008">
        <v>1</v>
      </c>
      <c r="AL1008" t="s">
        <v>3697</v>
      </c>
      <c r="AM1008" t="s">
        <v>95</v>
      </c>
      <c r="AN1008" t="s">
        <v>96</v>
      </c>
      <c r="AO1008">
        <v>450</v>
      </c>
      <c r="AP1008" t="s">
        <v>97</v>
      </c>
      <c r="AQ1008">
        <v>28</v>
      </c>
      <c r="AX1008">
        <v>0</v>
      </c>
      <c r="AY1008" t="s">
        <v>147</v>
      </c>
      <c r="AZ1008">
        <v>0</v>
      </c>
      <c r="BB1008">
        <v>0</v>
      </c>
      <c r="BD1008" t="s">
        <v>80</v>
      </c>
      <c r="BE1008" t="s">
        <v>98</v>
      </c>
      <c r="BH1008" t="s">
        <v>80</v>
      </c>
      <c r="BL1008" t="s">
        <v>3694</v>
      </c>
      <c r="BO1008">
        <v>1</v>
      </c>
      <c r="BP1008">
        <v>12</v>
      </c>
    </row>
    <row r="1009" spans="1:68" x14ac:dyDescent="0.25">
      <c r="A1009" t="s">
        <v>3698</v>
      </c>
      <c r="B1009" t="s">
        <v>3699</v>
      </c>
      <c r="C1009" t="s">
        <v>3700</v>
      </c>
      <c r="D1009" t="s">
        <v>192</v>
      </c>
      <c r="E1009" t="s">
        <v>216</v>
      </c>
      <c r="F1009" t="s">
        <v>86</v>
      </c>
      <c r="G1009" t="s">
        <v>789</v>
      </c>
      <c r="H1009" t="s">
        <v>163</v>
      </c>
      <c r="K1009" t="s">
        <v>732</v>
      </c>
      <c r="L1009" t="s">
        <v>466</v>
      </c>
      <c r="M1009" t="s">
        <v>91</v>
      </c>
      <c r="N1009" t="s">
        <v>91</v>
      </c>
      <c r="P1009" t="s">
        <v>111</v>
      </c>
      <c r="AL1009" t="s">
        <v>3701</v>
      </c>
      <c r="AM1009" t="s">
        <v>356</v>
      </c>
      <c r="AN1009" t="s">
        <v>96</v>
      </c>
      <c r="AO1009">
        <v>10</v>
      </c>
      <c r="AP1009" t="s">
        <v>97</v>
      </c>
      <c r="AQ1009">
        <v>1</v>
      </c>
      <c r="AX1009">
        <v>0</v>
      </c>
      <c r="AY1009" t="s">
        <v>147</v>
      </c>
      <c r="AZ1009">
        <v>0</v>
      </c>
      <c r="BB1009">
        <v>0</v>
      </c>
      <c r="BD1009" t="s">
        <v>80</v>
      </c>
      <c r="BE1009" t="s">
        <v>98</v>
      </c>
      <c r="BH1009" t="s">
        <v>80</v>
      </c>
      <c r="BL1009" t="s">
        <v>3699</v>
      </c>
      <c r="BO1009">
        <v>1</v>
      </c>
      <c r="BP1009">
        <v>12</v>
      </c>
    </row>
    <row r="1010" spans="1:68" x14ac:dyDescent="0.25">
      <c r="A1010" t="s">
        <v>3702</v>
      </c>
      <c r="B1010" t="s">
        <v>3699</v>
      </c>
      <c r="C1010" t="s">
        <v>3703</v>
      </c>
      <c r="D1010" t="s">
        <v>192</v>
      </c>
      <c r="E1010" t="s">
        <v>216</v>
      </c>
      <c r="F1010" t="s">
        <v>162</v>
      </c>
      <c r="G1010" t="s">
        <v>789</v>
      </c>
      <c r="H1010" t="s">
        <v>163</v>
      </c>
      <c r="K1010" t="s">
        <v>732</v>
      </c>
      <c r="L1010" t="s">
        <v>466</v>
      </c>
      <c r="M1010" t="s">
        <v>91</v>
      </c>
      <c r="N1010" t="s">
        <v>91</v>
      </c>
      <c r="P1010" t="s">
        <v>111</v>
      </c>
      <c r="AL1010" t="s">
        <v>3701</v>
      </c>
      <c r="AM1010" t="s">
        <v>356</v>
      </c>
      <c r="AN1010" t="s">
        <v>96</v>
      </c>
      <c r="AO1010">
        <v>10</v>
      </c>
      <c r="AP1010" t="s">
        <v>97</v>
      </c>
      <c r="AQ1010">
        <v>4</v>
      </c>
      <c r="AX1010">
        <v>0</v>
      </c>
      <c r="AY1010" t="s">
        <v>147</v>
      </c>
      <c r="AZ1010">
        <v>0</v>
      </c>
      <c r="BB1010">
        <v>0</v>
      </c>
      <c r="BD1010" t="s">
        <v>80</v>
      </c>
      <c r="BE1010" t="s">
        <v>98</v>
      </c>
      <c r="BH1010" t="s">
        <v>80</v>
      </c>
      <c r="BL1010" t="s">
        <v>3699</v>
      </c>
      <c r="BO1010">
        <v>1</v>
      </c>
      <c r="BP1010">
        <v>12</v>
      </c>
    </row>
    <row r="1011" spans="1:68" x14ac:dyDescent="0.25">
      <c r="A1011" t="s">
        <v>3704</v>
      </c>
      <c r="B1011" t="s">
        <v>3699</v>
      </c>
      <c r="C1011" t="s">
        <v>3705</v>
      </c>
      <c r="D1011" t="s">
        <v>192</v>
      </c>
      <c r="E1011" t="s">
        <v>216</v>
      </c>
      <c r="F1011" t="s">
        <v>2479</v>
      </c>
      <c r="G1011" t="s">
        <v>789</v>
      </c>
      <c r="H1011" t="s">
        <v>163</v>
      </c>
      <c r="K1011" t="s">
        <v>732</v>
      </c>
      <c r="L1011" t="s">
        <v>466</v>
      </c>
      <c r="M1011" t="s">
        <v>91</v>
      </c>
      <c r="N1011" t="s">
        <v>91</v>
      </c>
      <c r="P1011" t="s">
        <v>111</v>
      </c>
      <c r="AL1011" t="s">
        <v>3701</v>
      </c>
      <c r="AM1011" t="s">
        <v>356</v>
      </c>
      <c r="AN1011" t="s">
        <v>96</v>
      </c>
      <c r="AO1011">
        <v>10</v>
      </c>
      <c r="AP1011" t="s">
        <v>97</v>
      </c>
      <c r="AQ1011">
        <v>6</v>
      </c>
      <c r="AX1011">
        <v>0</v>
      </c>
      <c r="AY1011" t="s">
        <v>147</v>
      </c>
      <c r="AZ1011">
        <v>0</v>
      </c>
      <c r="BB1011">
        <v>0</v>
      </c>
      <c r="BD1011" t="s">
        <v>80</v>
      </c>
      <c r="BE1011" t="s">
        <v>98</v>
      </c>
      <c r="BH1011" t="s">
        <v>80</v>
      </c>
      <c r="BL1011" t="s">
        <v>3699</v>
      </c>
      <c r="BO1011">
        <v>1</v>
      </c>
      <c r="BP1011">
        <v>12</v>
      </c>
    </row>
    <row r="1012" spans="1:68" x14ac:dyDescent="0.25">
      <c r="A1012" t="s">
        <v>3706</v>
      </c>
      <c r="B1012" t="s">
        <v>3707</v>
      </c>
      <c r="C1012" t="s">
        <v>3708</v>
      </c>
      <c r="D1012" t="s">
        <v>227</v>
      </c>
      <c r="E1012" t="s">
        <v>296</v>
      </c>
      <c r="F1012" t="s">
        <v>3709</v>
      </c>
      <c r="G1012" t="s">
        <v>398</v>
      </c>
      <c r="H1012" t="s">
        <v>299</v>
      </c>
      <c r="K1012" t="s">
        <v>2554</v>
      </c>
      <c r="L1012" t="s">
        <v>466</v>
      </c>
      <c r="M1012" t="s">
        <v>108</v>
      </c>
      <c r="N1012" t="s">
        <v>91</v>
      </c>
      <c r="P1012" t="s">
        <v>111</v>
      </c>
      <c r="AL1012" t="s">
        <v>400</v>
      </c>
      <c r="AM1012" t="s">
        <v>356</v>
      </c>
      <c r="AN1012" t="s">
        <v>96</v>
      </c>
      <c r="AO1012">
        <v>2.8571</v>
      </c>
      <c r="AP1012" t="s">
        <v>97</v>
      </c>
      <c r="AQ1012">
        <v>28.000399999999999</v>
      </c>
      <c r="AX1012">
        <v>0</v>
      </c>
      <c r="AY1012" t="s">
        <v>147</v>
      </c>
      <c r="AZ1012">
        <v>0</v>
      </c>
      <c r="BB1012">
        <v>0</v>
      </c>
      <c r="BD1012" t="s">
        <v>80</v>
      </c>
      <c r="BE1012" t="s">
        <v>188</v>
      </c>
      <c r="BH1012" t="s">
        <v>80</v>
      </c>
      <c r="BL1012" t="s">
        <v>3707</v>
      </c>
      <c r="BO1012">
        <v>1</v>
      </c>
      <c r="BP1012">
        <v>12</v>
      </c>
    </row>
    <row r="1013" spans="1:68" x14ac:dyDescent="0.25">
      <c r="A1013" t="s">
        <v>3710</v>
      </c>
      <c r="B1013" t="s">
        <v>2262</v>
      </c>
      <c r="C1013" t="s">
        <v>3711</v>
      </c>
      <c r="D1013" t="s">
        <v>192</v>
      </c>
      <c r="E1013" t="s">
        <v>193</v>
      </c>
      <c r="F1013" t="s">
        <v>2264</v>
      </c>
      <c r="G1013" t="s">
        <v>398</v>
      </c>
      <c r="H1013" t="s">
        <v>163</v>
      </c>
      <c r="K1013" t="s">
        <v>1985</v>
      </c>
      <c r="L1013" t="s">
        <v>466</v>
      </c>
      <c r="M1013" t="s">
        <v>91</v>
      </c>
      <c r="N1013" t="s">
        <v>91</v>
      </c>
      <c r="P1013" t="s">
        <v>111</v>
      </c>
      <c r="S1013">
        <v>1</v>
      </c>
      <c r="U1013" t="s">
        <v>467</v>
      </c>
      <c r="V1013" t="s">
        <v>91</v>
      </c>
      <c r="X1013" t="s">
        <v>111</v>
      </c>
      <c r="AL1013" t="s">
        <v>2265</v>
      </c>
      <c r="AM1013" t="s">
        <v>113</v>
      </c>
      <c r="AN1013" t="s">
        <v>96</v>
      </c>
      <c r="AO1013">
        <v>160</v>
      </c>
      <c r="AP1013" t="s">
        <v>97</v>
      </c>
      <c r="AQ1013">
        <v>28</v>
      </c>
      <c r="AR1013">
        <v>160</v>
      </c>
      <c r="AS1013" t="s">
        <v>97</v>
      </c>
      <c r="AT1013">
        <v>28</v>
      </c>
      <c r="AX1013">
        <v>0</v>
      </c>
      <c r="AY1013" t="s">
        <v>147</v>
      </c>
      <c r="AZ1013">
        <v>0</v>
      </c>
      <c r="BB1013">
        <v>0</v>
      </c>
      <c r="BD1013" t="s">
        <v>80</v>
      </c>
      <c r="BE1013" t="s">
        <v>98</v>
      </c>
      <c r="BH1013" t="s">
        <v>80</v>
      </c>
      <c r="BL1013" t="s">
        <v>2262</v>
      </c>
      <c r="BO1013">
        <v>2</v>
      </c>
      <c r="BP1013">
        <v>12</v>
      </c>
    </row>
    <row r="1014" spans="1:68" x14ac:dyDescent="0.25">
      <c r="A1014" t="s">
        <v>3712</v>
      </c>
      <c r="B1014" t="s">
        <v>3713</v>
      </c>
      <c r="C1014" t="s">
        <v>3714</v>
      </c>
      <c r="D1014" t="s">
        <v>84</v>
      </c>
      <c r="E1014" t="s">
        <v>240</v>
      </c>
      <c r="F1014" t="s">
        <v>177</v>
      </c>
      <c r="G1014" t="s">
        <v>3715</v>
      </c>
      <c r="H1014" t="s">
        <v>88</v>
      </c>
      <c r="K1014" t="s">
        <v>498</v>
      </c>
      <c r="L1014" t="s">
        <v>133</v>
      </c>
      <c r="M1014" t="s">
        <v>91</v>
      </c>
      <c r="N1014" t="s">
        <v>91</v>
      </c>
      <c r="P1014" t="s">
        <v>111</v>
      </c>
      <c r="AL1014" t="s">
        <v>3716</v>
      </c>
      <c r="AM1014" t="s">
        <v>95</v>
      </c>
      <c r="AN1014" t="s">
        <v>96</v>
      </c>
      <c r="AO1014">
        <v>57.142899999999997</v>
      </c>
      <c r="AP1014" t="s">
        <v>97</v>
      </c>
      <c r="AQ1014">
        <v>21</v>
      </c>
      <c r="AX1014">
        <v>0</v>
      </c>
      <c r="AY1014" t="s">
        <v>147</v>
      </c>
      <c r="AZ1014">
        <v>0</v>
      </c>
      <c r="BB1014">
        <v>0</v>
      </c>
      <c r="BD1014" t="s">
        <v>80</v>
      </c>
      <c r="BE1014" t="s">
        <v>98</v>
      </c>
      <c r="BH1014" t="s">
        <v>80</v>
      </c>
      <c r="BL1014" t="s">
        <v>3713</v>
      </c>
      <c r="BO1014">
        <v>1</v>
      </c>
      <c r="BP1014">
        <v>12</v>
      </c>
    </row>
    <row r="1015" spans="1:68" x14ac:dyDescent="0.25">
      <c r="A1015" t="s">
        <v>3717</v>
      </c>
      <c r="B1015" t="s">
        <v>3718</v>
      </c>
      <c r="C1015" t="s">
        <v>3719</v>
      </c>
      <c r="D1015" t="s">
        <v>192</v>
      </c>
      <c r="E1015" t="s">
        <v>193</v>
      </c>
      <c r="F1015" t="s">
        <v>446</v>
      </c>
      <c r="G1015" t="s">
        <v>3720</v>
      </c>
      <c r="H1015" t="s">
        <v>597</v>
      </c>
      <c r="K1015" t="s">
        <v>689</v>
      </c>
      <c r="L1015" t="s">
        <v>92</v>
      </c>
      <c r="M1015" t="s">
        <v>91</v>
      </c>
      <c r="N1015" t="s">
        <v>91</v>
      </c>
      <c r="P1015" t="s">
        <v>111</v>
      </c>
      <c r="AL1015" t="s">
        <v>3721</v>
      </c>
      <c r="AM1015" t="s">
        <v>617</v>
      </c>
      <c r="AN1015" t="s">
        <v>125</v>
      </c>
      <c r="AQ1015">
        <v>30</v>
      </c>
      <c r="AX1015">
        <v>0</v>
      </c>
      <c r="AY1015" t="s">
        <v>147</v>
      </c>
      <c r="AZ1015">
        <v>0</v>
      </c>
      <c r="BB1015">
        <v>0</v>
      </c>
      <c r="BD1015" t="s">
        <v>80</v>
      </c>
      <c r="BE1015" t="s">
        <v>98</v>
      </c>
      <c r="BH1015" t="s">
        <v>80</v>
      </c>
      <c r="BL1015" t="s">
        <v>3718</v>
      </c>
      <c r="BO1015">
        <v>1</v>
      </c>
      <c r="BP1015">
        <v>12</v>
      </c>
    </row>
    <row r="1016" spans="1:68" x14ac:dyDescent="0.25">
      <c r="A1016" t="s">
        <v>3722</v>
      </c>
      <c r="B1016" t="s">
        <v>3723</v>
      </c>
      <c r="C1016" t="s">
        <v>3724</v>
      </c>
      <c r="D1016" t="s">
        <v>192</v>
      </c>
      <c r="E1016" t="s">
        <v>807</v>
      </c>
      <c r="F1016" t="s">
        <v>435</v>
      </c>
      <c r="G1016" t="s">
        <v>441</v>
      </c>
      <c r="H1016" t="s">
        <v>163</v>
      </c>
      <c r="K1016" t="s">
        <v>456</v>
      </c>
      <c r="L1016" t="s">
        <v>436</v>
      </c>
      <c r="M1016" t="s">
        <v>91</v>
      </c>
      <c r="N1016" t="s">
        <v>91</v>
      </c>
      <c r="P1016" t="s">
        <v>111</v>
      </c>
      <c r="AL1016" t="s">
        <v>3725</v>
      </c>
      <c r="AM1016" t="s">
        <v>95</v>
      </c>
      <c r="AN1016" t="s">
        <v>96</v>
      </c>
      <c r="AO1016">
        <v>50</v>
      </c>
      <c r="AP1016" t="s">
        <v>97</v>
      </c>
      <c r="AQ1016">
        <v>56</v>
      </c>
      <c r="AX1016">
        <v>0</v>
      </c>
      <c r="AY1016" t="s">
        <v>147</v>
      </c>
      <c r="AZ1016">
        <v>0</v>
      </c>
      <c r="BB1016">
        <v>0</v>
      </c>
      <c r="BD1016" t="s">
        <v>80</v>
      </c>
      <c r="BE1016" t="s">
        <v>98</v>
      </c>
      <c r="BH1016" t="s">
        <v>80</v>
      </c>
      <c r="BL1016" t="s">
        <v>3723</v>
      </c>
      <c r="BO1016">
        <v>1</v>
      </c>
      <c r="BP1016">
        <v>12</v>
      </c>
    </row>
    <row r="1017" spans="1:68" x14ac:dyDescent="0.25">
      <c r="A1017" t="s">
        <v>3726</v>
      </c>
      <c r="B1017" t="s">
        <v>3727</v>
      </c>
      <c r="C1017" t="s">
        <v>245</v>
      </c>
      <c r="D1017" t="s">
        <v>84</v>
      </c>
      <c r="E1017" t="s">
        <v>240</v>
      </c>
      <c r="F1017" t="s">
        <v>171</v>
      </c>
      <c r="G1017" t="s">
        <v>242</v>
      </c>
      <c r="H1017" t="s">
        <v>88</v>
      </c>
      <c r="K1017" t="s">
        <v>732</v>
      </c>
      <c r="L1017" t="s">
        <v>466</v>
      </c>
      <c r="M1017" t="s">
        <v>91</v>
      </c>
      <c r="N1017" t="s">
        <v>91</v>
      </c>
      <c r="P1017" t="s">
        <v>111</v>
      </c>
      <c r="Q1017" t="s">
        <v>125</v>
      </c>
      <c r="U1017" t="s">
        <v>521</v>
      </c>
      <c r="V1017" t="s">
        <v>91</v>
      </c>
      <c r="X1017" t="s">
        <v>111</v>
      </c>
      <c r="Y1017" t="s">
        <v>125</v>
      </c>
      <c r="AA1017" t="s">
        <v>2068</v>
      </c>
      <c r="AB1017" t="s">
        <v>91</v>
      </c>
      <c r="AD1017" t="s">
        <v>111</v>
      </c>
      <c r="AF1017" t="s">
        <v>3728</v>
      </c>
      <c r="AL1017" t="s">
        <v>3729</v>
      </c>
      <c r="AM1017" t="s">
        <v>95</v>
      </c>
      <c r="AN1017" t="s">
        <v>96</v>
      </c>
      <c r="AO1017">
        <v>57.142899999999997</v>
      </c>
      <c r="AP1017" t="s">
        <v>97</v>
      </c>
      <c r="AQ1017">
        <v>3.5</v>
      </c>
      <c r="AR1017">
        <v>200</v>
      </c>
      <c r="AS1017" t="s">
        <v>97</v>
      </c>
      <c r="AT1017">
        <v>1</v>
      </c>
      <c r="AU1017">
        <v>57.142899999999997</v>
      </c>
      <c r="AV1017" t="s">
        <v>97</v>
      </c>
      <c r="AW1017">
        <v>3.5</v>
      </c>
      <c r="AX1017">
        <v>0</v>
      </c>
      <c r="AY1017" t="s">
        <v>147</v>
      </c>
      <c r="AZ1017">
        <v>0</v>
      </c>
      <c r="BB1017">
        <v>0</v>
      </c>
      <c r="BD1017" t="s">
        <v>80</v>
      </c>
      <c r="BE1017" t="s">
        <v>98</v>
      </c>
      <c r="BH1017" t="s">
        <v>80</v>
      </c>
      <c r="BL1017" t="s">
        <v>3727</v>
      </c>
      <c r="BO1017">
        <v>3</v>
      </c>
      <c r="BP1017">
        <v>12</v>
      </c>
    </row>
    <row r="1018" spans="1:68" x14ac:dyDescent="0.25">
      <c r="A1018" t="s">
        <v>3730</v>
      </c>
      <c r="B1018" t="s">
        <v>3731</v>
      </c>
      <c r="C1018" t="s">
        <v>3732</v>
      </c>
      <c r="D1018" t="s">
        <v>227</v>
      </c>
      <c r="E1018" t="s">
        <v>296</v>
      </c>
      <c r="F1018" t="s">
        <v>3733</v>
      </c>
      <c r="G1018" t="s">
        <v>614</v>
      </c>
      <c r="H1018" t="s">
        <v>299</v>
      </c>
      <c r="K1018" t="s">
        <v>815</v>
      </c>
      <c r="L1018" t="s">
        <v>107</v>
      </c>
      <c r="M1018" t="s">
        <v>91</v>
      </c>
      <c r="N1018" t="s">
        <v>91</v>
      </c>
      <c r="P1018" t="s">
        <v>111</v>
      </c>
      <c r="AL1018" t="s">
        <v>3734</v>
      </c>
      <c r="AM1018" t="s">
        <v>3735</v>
      </c>
      <c r="AN1018" t="s">
        <v>133</v>
      </c>
      <c r="AO1018">
        <v>21.428599999999999</v>
      </c>
      <c r="AP1018" t="s">
        <v>97</v>
      </c>
      <c r="AQ1018">
        <v>28</v>
      </c>
      <c r="AX1018">
        <v>0</v>
      </c>
      <c r="AY1018" t="s">
        <v>147</v>
      </c>
      <c r="AZ1018">
        <v>0</v>
      </c>
      <c r="BB1018">
        <v>0</v>
      </c>
      <c r="BD1018" t="s">
        <v>80</v>
      </c>
      <c r="BE1018" t="s">
        <v>98</v>
      </c>
      <c r="BH1018" t="s">
        <v>80</v>
      </c>
      <c r="BL1018" t="s">
        <v>3731</v>
      </c>
      <c r="BO1018">
        <v>1</v>
      </c>
      <c r="BP1018">
        <v>12</v>
      </c>
    </row>
    <row r="1019" spans="1:68" x14ac:dyDescent="0.25">
      <c r="A1019" t="s">
        <v>3736</v>
      </c>
      <c r="B1019" t="s">
        <v>3737</v>
      </c>
      <c r="C1019" t="s">
        <v>3738</v>
      </c>
      <c r="D1019" t="s">
        <v>192</v>
      </c>
      <c r="E1019" t="s">
        <v>193</v>
      </c>
      <c r="F1019" t="s">
        <v>473</v>
      </c>
      <c r="G1019" t="s">
        <v>870</v>
      </c>
      <c r="H1019" t="s">
        <v>163</v>
      </c>
      <c r="K1019" t="s">
        <v>3739</v>
      </c>
      <c r="L1019" t="s">
        <v>107</v>
      </c>
      <c r="M1019" t="s">
        <v>91</v>
      </c>
      <c r="N1019" t="s">
        <v>91</v>
      </c>
      <c r="P1019" t="s">
        <v>111</v>
      </c>
      <c r="AL1019" t="s">
        <v>3740</v>
      </c>
      <c r="AM1019" t="s">
        <v>485</v>
      </c>
      <c r="AN1019" t="s">
        <v>79</v>
      </c>
      <c r="AO1019">
        <v>750</v>
      </c>
      <c r="AP1019" t="s">
        <v>97</v>
      </c>
      <c r="AQ1019">
        <v>30</v>
      </c>
      <c r="AX1019">
        <v>0</v>
      </c>
      <c r="AY1019" t="s">
        <v>147</v>
      </c>
      <c r="AZ1019">
        <v>0</v>
      </c>
      <c r="BB1019">
        <v>0</v>
      </c>
      <c r="BD1019" t="s">
        <v>80</v>
      </c>
      <c r="BE1019" t="s">
        <v>98</v>
      </c>
      <c r="BH1019" t="s">
        <v>80</v>
      </c>
      <c r="BL1019" t="s">
        <v>3737</v>
      </c>
      <c r="BO1019">
        <v>1</v>
      </c>
      <c r="BP1019">
        <v>12</v>
      </c>
    </row>
    <row r="1020" spans="1:68" x14ac:dyDescent="0.25">
      <c r="A1020" t="s">
        <v>3741</v>
      </c>
      <c r="B1020" t="s">
        <v>3742</v>
      </c>
      <c r="C1020" t="s">
        <v>3743</v>
      </c>
      <c r="D1020" t="s">
        <v>227</v>
      </c>
      <c r="E1020" t="s">
        <v>432</v>
      </c>
      <c r="F1020" t="s">
        <v>3744</v>
      </c>
      <c r="G1020" t="s">
        <v>3745</v>
      </c>
      <c r="H1020" t="s">
        <v>434</v>
      </c>
      <c r="K1020" t="s">
        <v>3746</v>
      </c>
      <c r="L1020" t="s">
        <v>1439</v>
      </c>
      <c r="M1020" t="s">
        <v>91</v>
      </c>
      <c r="N1020" t="s">
        <v>91</v>
      </c>
      <c r="P1020" t="s">
        <v>111</v>
      </c>
      <c r="AL1020" t="s">
        <v>3747</v>
      </c>
      <c r="AM1020" t="s">
        <v>339</v>
      </c>
      <c r="AN1020" t="s">
        <v>167</v>
      </c>
      <c r="AO1020">
        <v>9.2850000000000001</v>
      </c>
      <c r="AP1020" t="s">
        <v>581</v>
      </c>
      <c r="AQ1020">
        <v>1.2924</v>
      </c>
      <c r="AX1020">
        <v>0</v>
      </c>
      <c r="AY1020" t="s">
        <v>147</v>
      </c>
      <c r="AZ1020">
        <v>0</v>
      </c>
      <c r="BB1020">
        <v>0</v>
      </c>
      <c r="BD1020" t="s">
        <v>80</v>
      </c>
      <c r="BE1020" t="s">
        <v>98</v>
      </c>
      <c r="BH1020" t="s">
        <v>80</v>
      </c>
      <c r="BL1020" t="s">
        <v>3742</v>
      </c>
      <c r="BO1020">
        <v>1</v>
      </c>
      <c r="BP1020">
        <v>12</v>
      </c>
    </row>
    <row r="1021" spans="1:68" x14ac:dyDescent="0.25">
      <c r="A1021" t="s">
        <v>3748</v>
      </c>
      <c r="B1021" t="s">
        <v>3742</v>
      </c>
      <c r="C1021" t="s">
        <v>3749</v>
      </c>
      <c r="D1021" t="s">
        <v>227</v>
      </c>
      <c r="E1021" t="s">
        <v>432</v>
      </c>
      <c r="F1021" t="s">
        <v>3750</v>
      </c>
      <c r="G1021" t="s">
        <v>3751</v>
      </c>
      <c r="H1021" t="s">
        <v>434</v>
      </c>
      <c r="K1021" t="s">
        <v>3746</v>
      </c>
      <c r="L1021" t="s">
        <v>1439</v>
      </c>
      <c r="M1021" t="s">
        <v>91</v>
      </c>
      <c r="N1021" t="s">
        <v>91</v>
      </c>
      <c r="P1021" t="s">
        <v>111</v>
      </c>
      <c r="AL1021" t="s">
        <v>3747</v>
      </c>
      <c r="AM1021" t="s">
        <v>339</v>
      </c>
      <c r="AN1021" t="s">
        <v>167</v>
      </c>
      <c r="AO1021">
        <v>9.2850000000000001</v>
      </c>
      <c r="AP1021" t="s">
        <v>581</v>
      </c>
      <c r="AQ1021">
        <v>3.8772000000000002</v>
      </c>
      <c r="AX1021">
        <v>0</v>
      </c>
      <c r="AY1021" t="s">
        <v>147</v>
      </c>
      <c r="AZ1021">
        <v>0</v>
      </c>
      <c r="BB1021">
        <v>0</v>
      </c>
      <c r="BD1021" t="s">
        <v>80</v>
      </c>
      <c r="BE1021" t="s">
        <v>98</v>
      </c>
      <c r="BH1021" t="s">
        <v>80</v>
      </c>
      <c r="BL1021" t="s">
        <v>3742</v>
      </c>
      <c r="BO1021">
        <v>1</v>
      </c>
      <c r="BP1021">
        <v>12</v>
      </c>
    </row>
    <row r="1022" spans="1:68" x14ac:dyDescent="0.25">
      <c r="A1022" t="s">
        <v>3752</v>
      </c>
      <c r="B1022" t="s">
        <v>3742</v>
      </c>
      <c r="C1022" t="s">
        <v>3753</v>
      </c>
      <c r="D1022" t="s">
        <v>227</v>
      </c>
      <c r="E1022" t="s">
        <v>432</v>
      </c>
      <c r="F1022" t="s">
        <v>3754</v>
      </c>
      <c r="G1022" t="s">
        <v>3755</v>
      </c>
      <c r="H1022" t="s">
        <v>434</v>
      </c>
      <c r="K1022" t="s">
        <v>3746</v>
      </c>
      <c r="L1022" t="s">
        <v>1439</v>
      </c>
      <c r="M1022" t="s">
        <v>91</v>
      </c>
      <c r="N1022" t="s">
        <v>91</v>
      </c>
      <c r="P1022" t="s">
        <v>111</v>
      </c>
      <c r="AL1022" t="s">
        <v>3747</v>
      </c>
      <c r="AM1022" t="s">
        <v>339</v>
      </c>
      <c r="AN1022" t="s">
        <v>167</v>
      </c>
      <c r="AO1022">
        <v>9.2850000000000001</v>
      </c>
      <c r="AP1022" t="s">
        <v>581</v>
      </c>
      <c r="AQ1022">
        <v>7.7544000000000004</v>
      </c>
      <c r="AX1022">
        <v>0</v>
      </c>
      <c r="AY1022" t="s">
        <v>147</v>
      </c>
      <c r="AZ1022">
        <v>0</v>
      </c>
      <c r="BB1022">
        <v>0</v>
      </c>
      <c r="BD1022" t="s">
        <v>80</v>
      </c>
      <c r="BE1022" t="s">
        <v>98</v>
      </c>
      <c r="BH1022" t="s">
        <v>80</v>
      </c>
      <c r="BL1022" t="s">
        <v>3742</v>
      </c>
      <c r="BO1022">
        <v>1</v>
      </c>
      <c r="BP1022">
        <v>12</v>
      </c>
    </row>
    <row r="1023" spans="1:68" x14ac:dyDescent="0.25">
      <c r="A1023" t="s">
        <v>3756</v>
      </c>
      <c r="B1023" t="s">
        <v>3506</v>
      </c>
      <c r="C1023" t="s">
        <v>626</v>
      </c>
      <c r="D1023" t="s">
        <v>84</v>
      </c>
      <c r="E1023" t="s">
        <v>240</v>
      </c>
      <c r="F1023" t="s">
        <v>627</v>
      </c>
      <c r="G1023" t="s">
        <v>226</v>
      </c>
      <c r="H1023" t="s">
        <v>88</v>
      </c>
      <c r="K1023" t="s">
        <v>399</v>
      </c>
      <c r="L1023" t="s">
        <v>350</v>
      </c>
      <c r="M1023" t="s">
        <v>91</v>
      </c>
      <c r="N1023" t="s">
        <v>91</v>
      </c>
      <c r="P1023" t="s">
        <v>111</v>
      </c>
      <c r="AL1023" t="s">
        <v>628</v>
      </c>
      <c r="AM1023" t="s">
        <v>95</v>
      </c>
      <c r="AN1023" t="s">
        <v>96</v>
      </c>
      <c r="AO1023">
        <v>700</v>
      </c>
      <c r="AP1023" t="s">
        <v>97</v>
      </c>
      <c r="AQ1023">
        <v>0.28570000000000001</v>
      </c>
      <c r="AX1023">
        <v>0</v>
      </c>
      <c r="AY1023" t="s">
        <v>147</v>
      </c>
      <c r="AZ1023">
        <v>0</v>
      </c>
      <c r="BB1023">
        <v>0</v>
      </c>
      <c r="BD1023" t="s">
        <v>80</v>
      </c>
      <c r="BE1023" t="s">
        <v>98</v>
      </c>
      <c r="BH1023" t="s">
        <v>80</v>
      </c>
      <c r="BL1023" t="s">
        <v>3506</v>
      </c>
      <c r="BO1023">
        <v>1</v>
      </c>
      <c r="BP1023">
        <v>12</v>
      </c>
    </row>
    <row r="1024" spans="1:68" x14ac:dyDescent="0.25">
      <c r="A1024" t="s">
        <v>3757</v>
      </c>
      <c r="B1024" t="s">
        <v>2062</v>
      </c>
      <c r="C1024" t="s">
        <v>3758</v>
      </c>
      <c r="D1024" t="s">
        <v>227</v>
      </c>
      <c r="E1024" t="s">
        <v>432</v>
      </c>
      <c r="F1024" t="s">
        <v>829</v>
      </c>
      <c r="G1024" t="s">
        <v>675</v>
      </c>
      <c r="H1024" t="s">
        <v>434</v>
      </c>
      <c r="K1024" t="s">
        <v>983</v>
      </c>
      <c r="L1024" t="s">
        <v>436</v>
      </c>
      <c r="M1024" t="s">
        <v>91</v>
      </c>
      <c r="N1024" t="s">
        <v>91</v>
      </c>
      <c r="P1024" t="s">
        <v>111</v>
      </c>
      <c r="Q1024" t="s">
        <v>125</v>
      </c>
      <c r="S1024">
        <v>1</v>
      </c>
      <c r="AL1024" t="s">
        <v>2065</v>
      </c>
      <c r="AM1024" t="s">
        <v>356</v>
      </c>
      <c r="AN1024" t="s">
        <v>96</v>
      </c>
      <c r="AO1024">
        <v>28.571400000000001</v>
      </c>
      <c r="AP1024" t="s">
        <v>97</v>
      </c>
      <c r="AQ1024">
        <v>28</v>
      </c>
      <c r="AX1024">
        <v>0</v>
      </c>
      <c r="AY1024" t="s">
        <v>147</v>
      </c>
      <c r="AZ1024">
        <v>0</v>
      </c>
      <c r="BB1024">
        <v>0</v>
      </c>
      <c r="BD1024" t="s">
        <v>80</v>
      </c>
      <c r="BE1024" t="s">
        <v>98</v>
      </c>
      <c r="BH1024" t="s">
        <v>80</v>
      </c>
      <c r="BL1024" t="s">
        <v>2062</v>
      </c>
      <c r="BO1024">
        <v>1</v>
      </c>
      <c r="BP1024">
        <v>12</v>
      </c>
    </row>
    <row r="1025" spans="1:68" x14ac:dyDescent="0.25">
      <c r="A1025" t="s">
        <v>3759</v>
      </c>
      <c r="B1025" t="s">
        <v>3760</v>
      </c>
      <c r="C1025" t="s">
        <v>497</v>
      </c>
      <c r="D1025" t="s">
        <v>84</v>
      </c>
      <c r="E1025" t="s">
        <v>481</v>
      </c>
      <c r="F1025" t="s">
        <v>86</v>
      </c>
      <c r="G1025" t="s">
        <v>450</v>
      </c>
      <c r="H1025" t="s">
        <v>88</v>
      </c>
      <c r="K1025" t="s">
        <v>2554</v>
      </c>
      <c r="L1025" t="s">
        <v>466</v>
      </c>
      <c r="M1025" t="s">
        <v>91</v>
      </c>
      <c r="N1025" t="s">
        <v>91</v>
      </c>
      <c r="P1025" t="s">
        <v>111</v>
      </c>
      <c r="AL1025" t="s">
        <v>499</v>
      </c>
      <c r="AM1025" t="s">
        <v>95</v>
      </c>
      <c r="AN1025" t="s">
        <v>96</v>
      </c>
      <c r="AO1025">
        <v>21.428599999999999</v>
      </c>
      <c r="AP1025" t="s">
        <v>97</v>
      </c>
      <c r="AQ1025">
        <v>7</v>
      </c>
      <c r="AX1025">
        <v>0</v>
      </c>
      <c r="AY1025" t="s">
        <v>147</v>
      </c>
      <c r="AZ1025">
        <v>0</v>
      </c>
      <c r="BB1025">
        <v>0</v>
      </c>
      <c r="BD1025" t="s">
        <v>80</v>
      </c>
      <c r="BE1025" t="s">
        <v>188</v>
      </c>
      <c r="BH1025" t="s">
        <v>80</v>
      </c>
      <c r="BL1025" t="s">
        <v>3760</v>
      </c>
      <c r="BO1025">
        <v>1</v>
      </c>
      <c r="BP1025">
        <v>12</v>
      </c>
    </row>
    <row r="1026" spans="1:68" x14ac:dyDescent="0.25">
      <c r="A1026" t="s">
        <v>3761</v>
      </c>
      <c r="B1026" t="s">
        <v>3762</v>
      </c>
      <c r="C1026" t="s">
        <v>3763</v>
      </c>
      <c r="D1026" t="s">
        <v>227</v>
      </c>
      <c r="E1026" t="s">
        <v>296</v>
      </c>
      <c r="F1026" t="s">
        <v>233</v>
      </c>
      <c r="G1026" t="s">
        <v>226</v>
      </c>
      <c r="H1026" t="s">
        <v>299</v>
      </c>
      <c r="K1026" t="s">
        <v>689</v>
      </c>
      <c r="L1026" t="s">
        <v>92</v>
      </c>
      <c r="M1026" t="s">
        <v>91</v>
      </c>
      <c r="N1026" t="s">
        <v>91</v>
      </c>
      <c r="P1026" t="s">
        <v>111</v>
      </c>
      <c r="AL1026" t="s">
        <v>3764</v>
      </c>
      <c r="AM1026" t="s">
        <v>356</v>
      </c>
      <c r="AN1026" t="s">
        <v>96</v>
      </c>
      <c r="AO1026">
        <v>1.7857000000000001</v>
      </c>
      <c r="AP1026" t="s">
        <v>97</v>
      </c>
      <c r="AQ1026">
        <v>56.000399999999999</v>
      </c>
      <c r="AX1026">
        <v>0</v>
      </c>
      <c r="AY1026" t="s">
        <v>147</v>
      </c>
      <c r="AZ1026">
        <v>0</v>
      </c>
      <c r="BB1026">
        <v>0</v>
      </c>
      <c r="BD1026" t="s">
        <v>80</v>
      </c>
      <c r="BE1026" t="s">
        <v>98</v>
      </c>
      <c r="BH1026" t="s">
        <v>80</v>
      </c>
      <c r="BL1026" t="s">
        <v>3762</v>
      </c>
      <c r="BO1026">
        <v>1</v>
      </c>
      <c r="BP1026">
        <v>12</v>
      </c>
    </row>
    <row r="1027" spans="1:68" x14ac:dyDescent="0.25">
      <c r="A1027" t="s">
        <v>3765</v>
      </c>
      <c r="B1027" t="s">
        <v>3766</v>
      </c>
      <c r="C1027" t="s">
        <v>687</v>
      </c>
      <c r="D1027" t="s">
        <v>192</v>
      </c>
      <c r="E1027" t="s">
        <v>224</v>
      </c>
      <c r="F1027" t="s">
        <v>688</v>
      </c>
      <c r="G1027" t="s">
        <v>226</v>
      </c>
      <c r="H1027" t="s">
        <v>163</v>
      </c>
      <c r="K1027" t="s">
        <v>3767</v>
      </c>
      <c r="L1027" t="s">
        <v>107</v>
      </c>
      <c r="M1027" t="s">
        <v>91</v>
      </c>
      <c r="N1027" t="s">
        <v>91</v>
      </c>
      <c r="P1027" t="s">
        <v>111</v>
      </c>
      <c r="Q1027" t="s">
        <v>125</v>
      </c>
      <c r="AL1027" t="s">
        <v>690</v>
      </c>
      <c r="AM1027" t="s">
        <v>485</v>
      </c>
      <c r="AN1027" t="s">
        <v>79</v>
      </c>
      <c r="AO1027">
        <v>300</v>
      </c>
      <c r="AP1027" t="s">
        <v>97</v>
      </c>
      <c r="AQ1027">
        <v>28</v>
      </c>
      <c r="AX1027">
        <v>0</v>
      </c>
      <c r="AY1027" t="s">
        <v>147</v>
      </c>
      <c r="AZ1027">
        <v>0</v>
      </c>
      <c r="BB1027">
        <v>0</v>
      </c>
      <c r="BD1027" t="s">
        <v>80</v>
      </c>
      <c r="BE1027" t="s">
        <v>98</v>
      </c>
      <c r="BH1027" t="s">
        <v>80</v>
      </c>
      <c r="BL1027" t="s">
        <v>3766</v>
      </c>
      <c r="BO1027">
        <v>1</v>
      </c>
      <c r="BP1027">
        <v>12</v>
      </c>
    </row>
    <row r="1028" spans="1:68" x14ac:dyDescent="0.25">
      <c r="A1028" t="s">
        <v>3768</v>
      </c>
      <c r="B1028" t="s">
        <v>2540</v>
      </c>
      <c r="C1028" t="s">
        <v>3769</v>
      </c>
      <c r="D1028" t="s">
        <v>227</v>
      </c>
      <c r="E1028" t="s">
        <v>296</v>
      </c>
      <c r="F1028" t="s">
        <v>3770</v>
      </c>
      <c r="G1028" t="s">
        <v>474</v>
      </c>
      <c r="H1028" t="s">
        <v>299</v>
      </c>
      <c r="K1028" t="s">
        <v>707</v>
      </c>
      <c r="L1028" t="s">
        <v>133</v>
      </c>
      <c r="M1028" t="s">
        <v>91</v>
      </c>
      <c r="N1028" t="s">
        <v>91</v>
      </c>
      <c r="P1028" t="s">
        <v>111</v>
      </c>
      <c r="Q1028" t="s">
        <v>202</v>
      </c>
      <c r="AL1028" t="s">
        <v>400</v>
      </c>
      <c r="AM1028" t="s">
        <v>356</v>
      </c>
      <c r="AN1028" t="s">
        <v>96</v>
      </c>
      <c r="AO1028">
        <v>2.8571</v>
      </c>
      <c r="AP1028" t="s">
        <v>97</v>
      </c>
      <c r="AQ1028">
        <v>14.0002</v>
      </c>
      <c r="AX1028">
        <v>0</v>
      </c>
      <c r="AY1028" t="s">
        <v>147</v>
      </c>
      <c r="AZ1028">
        <v>0</v>
      </c>
      <c r="BB1028">
        <v>0</v>
      </c>
      <c r="BD1028" t="s">
        <v>80</v>
      </c>
      <c r="BE1028" t="s">
        <v>188</v>
      </c>
      <c r="BH1028" t="s">
        <v>80</v>
      </c>
      <c r="BL1028" t="s">
        <v>2540</v>
      </c>
      <c r="BO1028">
        <v>1</v>
      </c>
      <c r="BP1028">
        <v>12</v>
      </c>
    </row>
    <row r="1029" spans="1:68" x14ac:dyDescent="0.25">
      <c r="A1029" t="s">
        <v>3771</v>
      </c>
      <c r="B1029" t="s">
        <v>3772</v>
      </c>
      <c r="C1029" t="s">
        <v>3773</v>
      </c>
      <c r="D1029" t="s">
        <v>84</v>
      </c>
      <c r="E1029" t="s">
        <v>240</v>
      </c>
      <c r="F1029" t="s">
        <v>171</v>
      </c>
      <c r="G1029" t="s">
        <v>614</v>
      </c>
      <c r="H1029" t="s">
        <v>88</v>
      </c>
      <c r="K1029" t="s">
        <v>498</v>
      </c>
      <c r="L1029" t="s">
        <v>133</v>
      </c>
      <c r="M1029" t="s">
        <v>91</v>
      </c>
      <c r="N1029" t="s">
        <v>91</v>
      </c>
      <c r="P1029" t="s">
        <v>111</v>
      </c>
      <c r="AL1029" t="s">
        <v>3774</v>
      </c>
      <c r="AM1029" t="s">
        <v>356</v>
      </c>
      <c r="AN1029" t="s">
        <v>96</v>
      </c>
      <c r="AO1029">
        <v>3.2877000000000001</v>
      </c>
      <c r="AP1029" t="s">
        <v>97</v>
      </c>
      <c r="AQ1029">
        <v>91.249200000000002</v>
      </c>
      <c r="AX1029">
        <v>0</v>
      </c>
      <c r="AY1029" t="s">
        <v>147</v>
      </c>
      <c r="AZ1029">
        <v>0</v>
      </c>
      <c r="BB1029">
        <v>0</v>
      </c>
      <c r="BD1029" t="s">
        <v>80</v>
      </c>
      <c r="BE1029" t="s">
        <v>98</v>
      </c>
      <c r="BH1029" t="s">
        <v>80</v>
      </c>
      <c r="BL1029" t="s">
        <v>3772</v>
      </c>
      <c r="BO1029">
        <v>1</v>
      </c>
      <c r="BP1029">
        <v>12</v>
      </c>
    </row>
    <row r="1030" spans="1:68" x14ac:dyDescent="0.25">
      <c r="A1030" t="s">
        <v>3775</v>
      </c>
      <c r="B1030" t="s">
        <v>3776</v>
      </c>
      <c r="C1030" t="s">
        <v>3777</v>
      </c>
      <c r="D1030" t="s">
        <v>192</v>
      </c>
      <c r="E1030" t="s">
        <v>193</v>
      </c>
      <c r="F1030" t="s">
        <v>2314</v>
      </c>
      <c r="G1030" t="s">
        <v>1983</v>
      </c>
      <c r="H1030" t="s">
        <v>982</v>
      </c>
      <c r="K1030" t="s">
        <v>465</v>
      </c>
      <c r="L1030" t="s">
        <v>466</v>
      </c>
      <c r="M1030" t="s">
        <v>91</v>
      </c>
      <c r="N1030" t="s">
        <v>91</v>
      </c>
      <c r="P1030" t="s">
        <v>111</v>
      </c>
      <c r="AL1030" t="s">
        <v>3778</v>
      </c>
      <c r="AM1030" t="s">
        <v>617</v>
      </c>
      <c r="AN1030" t="s">
        <v>125</v>
      </c>
      <c r="AO1030">
        <v>480</v>
      </c>
      <c r="AP1030" t="s">
        <v>97</v>
      </c>
      <c r="AQ1030">
        <v>14</v>
      </c>
      <c r="AX1030">
        <v>0</v>
      </c>
      <c r="AY1030" t="s">
        <v>147</v>
      </c>
      <c r="AZ1030">
        <v>0</v>
      </c>
      <c r="BB1030">
        <v>0</v>
      </c>
      <c r="BD1030" t="s">
        <v>80</v>
      </c>
      <c r="BE1030" t="s">
        <v>98</v>
      </c>
      <c r="BH1030" t="s">
        <v>80</v>
      </c>
      <c r="BL1030" t="s">
        <v>3776</v>
      </c>
      <c r="BO1030">
        <v>1</v>
      </c>
      <c r="BP1030">
        <v>12</v>
      </c>
    </row>
    <row r="1031" spans="1:68" x14ac:dyDescent="0.25">
      <c r="A1031" t="s">
        <v>3779</v>
      </c>
      <c r="B1031" t="s">
        <v>3776</v>
      </c>
      <c r="C1031" t="s">
        <v>3780</v>
      </c>
      <c r="D1031" t="s">
        <v>84</v>
      </c>
      <c r="E1031" t="s">
        <v>240</v>
      </c>
      <c r="F1031" t="s">
        <v>3781</v>
      </c>
      <c r="G1031" t="s">
        <v>1983</v>
      </c>
      <c r="H1031" t="s">
        <v>88</v>
      </c>
      <c r="K1031" t="s">
        <v>465</v>
      </c>
      <c r="L1031" t="s">
        <v>466</v>
      </c>
      <c r="M1031" t="s">
        <v>91</v>
      </c>
      <c r="N1031" t="s">
        <v>91</v>
      </c>
      <c r="P1031" t="s">
        <v>111</v>
      </c>
      <c r="AL1031" t="s">
        <v>3778</v>
      </c>
      <c r="AM1031" t="s">
        <v>617</v>
      </c>
      <c r="AN1031" t="s">
        <v>125</v>
      </c>
      <c r="AO1031">
        <v>480</v>
      </c>
      <c r="AP1031" t="s">
        <v>97</v>
      </c>
      <c r="AQ1031">
        <v>0.5</v>
      </c>
      <c r="AX1031">
        <v>0</v>
      </c>
      <c r="AY1031" t="s">
        <v>147</v>
      </c>
      <c r="AZ1031">
        <v>0</v>
      </c>
      <c r="BB1031">
        <v>0</v>
      </c>
      <c r="BD1031" t="s">
        <v>80</v>
      </c>
      <c r="BE1031" t="s">
        <v>98</v>
      </c>
      <c r="BH1031" t="s">
        <v>80</v>
      </c>
      <c r="BL1031" t="s">
        <v>3776</v>
      </c>
      <c r="BO1031">
        <v>1</v>
      </c>
      <c r="BP1031">
        <v>12</v>
      </c>
    </row>
    <row r="1032" spans="1:68" x14ac:dyDescent="0.25">
      <c r="A1032" t="s">
        <v>3782</v>
      </c>
      <c r="B1032" t="s">
        <v>3783</v>
      </c>
      <c r="C1032" t="s">
        <v>3784</v>
      </c>
      <c r="D1032" t="s">
        <v>227</v>
      </c>
      <c r="E1032" t="s">
        <v>296</v>
      </c>
      <c r="F1032" t="s">
        <v>233</v>
      </c>
      <c r="G1032" t="s">
        <v>967</v>
      </c>
      <c r="H1032" t="s">
        <v>299</v>
      </c>
      <c r="K1032" t="s">
        <v>871</v>
      </c>
      <c r="L1032" t="s">
        <v>91</v>
      </c>
      <c r="M1032" t="s">
        <v>91</v>
      </c>
      <c r="N1032" t="s">
        <v>91</v>
      </c>
      <c r="P1032" t="s">
        <v>111</v>
      </c>
      <c r="AL1032" t="s">
        <v>3785</v>
      </c>
      <c r="AM1032" t="s">
        <v>458</v>
      </c>
      <c r="AN1032" t="s">
        <v>80</v>
      </c>
      <c r="AO1032">
        <v>0.53569999999999995</v>
      </c>
      <c r="AP1032" t="s">
        <v>97</v>
      </c>
      <c r="AQ1032">
        <v>56.0015</v>
      </c>
      <c r="AX1032">
        <v>0</v>
      </c>
      <c r="AY1032" t="s">
        <v>147</v>
      </c>
      <c r="AZ1032">
        <v>0</v>
      </c>
      <c r="BB1032">
        <v>0</v>
      </c>
      <c r="BD1032" t="s">
        <v>80</v>
      </c>
      <c r="BE1032" t="s">
        <v>98</v>
      </c>
      <c r="BH1032" t="s">
        <v>80</v>
      </c>
      <c r="BL1032" t="s">
        <v>3783</v>
      </c>
      <c r="BO1032">
        <v>1</v>
      </c>
      <c r="BP1032">
        <v>12</v>
      </c>
    </row>
    <row r="1033" spans="1:68" x14ac:dyDescent="0.25">
      <c r="A1033" t="s">
        <v>3786</v>
      </c>
      <c r="B1033" t="s">
        <v>3787</v>
      </c>
      <c r="C1033" t="s">
        <v>911</v>
      </c>
      <c r="D1033" t="s">
        <v>84</v>
      </c>
      <c r="E1033" t="s">
        <v>240</v>
      </c>
      <c r="F1033" t="s">
        <v>223</v>
      </c>
      <c r="G1033" t="s">
        <v>153</v>
      </c>
      <c r="H1033" t="s">
        <v>88</v>
      </c>
      <c r="K1033" t="s">
        <v>3788</v>
      </c>
      <c r="L1033" t="s">
        <v>436</v>
      </c>
      <c r="M1033" t="s">
        <v>91</v>
      </c>
      <c r="N1033" t="s">
        <v>91</v>
      </c>
      <c r="P1033" t="s">
        <v>111</v>
      </c>
      <c r="AL1033" t="s">
        <v>912</v>
      </c>
      <c r="AM1033" t="s">
        <v>95</v>
      </c>
      <c r="AN1033" t="s">
        <v>96</v>
      </c>
      <c r="AO1033">
        <v>26.785699999999999</v>
      </c>
      <c r="AP1033" t="s">
        <v>97</v>
      </c>
      <c r="AQ1033">
        <v>3.7332999999999998</v>
      </c>
      <c r="AX1033">
        <v>0</v>
      </c>
      <c r="AY1033" t="s">
        <v>147</v>
      </c>
      <c r="AZ1033">
        <v>0</v>
      </c>
      <c r="BB1033">
        <v>0</v>
      </c>
      <c r="BD1033" t="s">
        <v>80</v>
      </c>
      <c r="BE1033" t="s">
        <v>98</v>
      </c>
      <c r="BH1033" t="s">
        <v>80</v>
      </c>
      <c r="BL1033" t="s">
        <v>3787</v>
      </c>
      <c r="BO1033">
        <v>1</v>
      </c>
      <c r="BP1033">
        <v>12</v>
      </c>
    </row>
    <row r="1034" spans="1:68" x14ac:dyDescent="0.25">
      <c r="A1034" t="s">
        <v>3789</v>
      </c>
      <c r="B1034" t="s">
        <v>3787</v>
      </c>
      <c r="C1034" t="s">
        <v>914</v>
      </c>
      <c r="D1034" t="s">
        <v>84</v>
      </c>
      <c r="E1034" t="s">
        <v>240</v>
      </c>
      <c r="F1034" t="s">
        <v>915</v>
      </c>
      <c r="G1034" t="s">
        <v>153</v>
      </c>
      <c r="H1034" t="s">
        <v>88</v>
      </c>
      <c r="K1034" t="s">
        <v>3788</v>
      </c>
      <c r="L1034" t="s">
        <v>436</v>
      </c>
      <c r="M1034" t="s">
        <v>91</v>
      </c>
      <c r="N1034" t="s">
        <v>91</v>
      </c>
      <c r="P1034" t="s">
        <v>111</v>
      </c>
      <c r="AL1034" t="s">
        <v>912</v>
      </c>
      <c r="AM1034" t="s">
        <v>95</v>
      </c>
      <c r="AN1034" t="s">
        <v>96</v>
      </c>
      <c r="AO1034">
        <v>26.785699999999999</v>
      </c>
      <c r="AP1034" t="s">
        <v>97</v>
      </c>
      <c r="AQ1034">
        <v>14.933299999999999</v>
      </c>
      <c r="AX1034">
        <v>0</v>
      </c>
      <c r="AY1034" t="s">
        <v>147</v>
      </c>
      <c r="AZ1034">
        <v>0</v>
      </c>
      <c r="BB1034">
        <v>0</v>
      </c>
      <c r="BD1034" t="s">
        <v>80</v>
      </c>
      <c r="BE1034" t="s">
        <v>98</v>
      </c>
      <c r="BH1034" t="s">
        <v>80</v>
      </c>
      <c r="BL1034" t="s">
        <v>3787</v>
      </c>
      <c r="BO1034">
        <v>1</v>
      </c>
      <c r="BP1034">
        <v>12</v>
      </c>
    </row>
    <row r="1035" spans="1:68" x14ac:dyDescent="0.25">
      <c r="A1035" t="s">
        <v>3790</v>
      </c>
      <c r="B1035" t="s">
        <v>3791</v>
      </c>
      <c r="C1035" t="s">
        <v>1967</v>
      </c>
      <c r="D1035" t="s">
        <v>84</v>
      </c>
      <c r="E1035" t="s">
        <v>333</v>
      </c>
      <c r="F1035" t="s">
        <v>1968</v>
      </c>
      <c r="G1035" t="s">
        <v>1969</v>
      </c>
      <c r="H1035" t="s">
        <v>88</v>
      </c>
      <c r="K1035" t="s">
        <v>1777</v>
      </c>
      <c r="L1035" t="s">
        <v>79</v>
      </c>
      <c r="M1035" t="s">
        <v>91</v>
      </c>
      <c r="N1035" t="s">
        <v>92</v>
      </c>
      <c r="O1035" t="s">
        <v>857</v>
      </c>
      <c r="P1035" t="s">
        <v>111</v>
      </c>
      <c r="T1035" t="s">
        <v>108</v>
      </c>
      <c r="AL1035" t="s">
        <v>1970</v>
      </c>
      <c r="AM1035" t="s">
        <v>1154</v>
      </c>
      <c r="AN1035" t="s">
        <v>92</v>
      </c>
      <c r="AO1035">
        <v>700</v>
      </c>
      <c r="AP1035" t="s">
        <v>304</v>
      </c>
      <c r="AQ1035">
        <v>0.35709999999999997</v>
      </c>
      <c r="AX1035">
        <v>0</v>
      </c>
      <c r="AY1035" t="s">
        <v>147</v>
      </c>
      <c r="AZ1035">
        <v>0</v>
      </c>
      <c r="BB1035">
        <v>0</v>
      </c>
      <c r="BD1035" t="s">
        <v>80</v>
      </c>
      <c r="BE1035" t="s">
        <v>188</v>
      </c>
      <c r="BH1035" t="s">
        <v>80</v>
      </c>
      <c r="BL1035" t="s">
        <v>3791</v>
      </c>
      <c r="BO1035">
        <v>1</v>
      </c>
      <c r="BP1035">
        <v>12</v>
      </c>
    </row>
    <row r="1036" spans="1:68" x14ac:dyDescent="0.25">
      <c r="A1036" t="s">
        <v>3792</v>
      </c>
      <c r="B1036" t="s">
        <v>3791</v>
      </c>
      <c r="C1036" t="s">
        <v>2865</v>
      </c>
      <c r="D1036" t="s">
        <v>84</v>
      </c>
      <c r="E1036" t="s">
        <v>333</v>
      </c>
      <c r="F1036" t="s">
        <v>2863</v>
      </c>
      <c r="G1036" t="s">
        <v>856</v>
      </c>
      <c r="H1036" t="s">
        <v>88</v>
      </c>
      <c r="K1036" t="s">
        <v>1777</v>
      </c>
      <c r="L1036" t="s">
        <v>79</v>
      </c>
      <c r="M1036" t="s">
        <v>91</v>
      </c>
      <c r="N1036" t="s">
        <v>92</v>
      </c>
      <c r="O1036" t="s">
        <v>857</v>
      </c>
      <c r="P1036" t="s">
        <v>111</v>
      </c>
      <c r="T1036" t="s">
        <v>108</v>
      </c>
      <c r="AL1036" t="s">
        <v>1970</v>
      </c>
      <c r="AM1036" t="s">
        <v>1154</v>
      </c>
      <c r="AN1036" t="s">
        <v>92</v>
      </c>
      <c r="AO1036">
        <v>700</v>
      </c>
      <c r="AP1036" t="s">
        <v>304</v>
      </c>
      <c r="AQ1036">
        <v>0.71430000000000005</v>
      </c>
      <c r="AX1036">
        <v>0</v>
      </c>
      <c r="AY1036" t="s">
        <v>147</v>
      </c>
      <c r="AZ1036">
        <v>0</v>
      </c>
      <c r="BB1036">
        <v>0</v>
      </c>
      <c r="BD1036" t="s">
        <v>80</v>
      </c>
      <c r="BE1036" t="s">
        <v>188</v>
      </c>
      <c r="BH1036" t="s">
        <v>80</v>
      </c>
      <c r="BL1036" t="s">
        <v>3791</v>
      </c>
      <c r="BO1036">
        <v>1</v>
      </c>
      <c r="BP1036">
        <v>12</v>
      </c>
    </row>
    <row r="1037" spans="1:68" x14ac:dyDescent="0.25">
      <c r="A1037" t="s">
        <v>3793</v>
      </c>
      <c r="B1037" t="s">
        <v>3791</v>
      </c>
      <c r="C1037" t="s">
        <v>2867</v>
      </c>
      <c r="D1037" t="s">
        <v>84</v>
      </c>
      <c r="E1037" t="s">
        <v>333</v>
      </c>
      <c r="F1037" t="s">
        <v>2863</v>
      </c>
      <c r="G1037" t="s">
        <v>1571</v>
      </c>
      <c r="H1037" t="s">
        <v>88</v>
      </c>
      <c r="K1037" t="s">
        <v>1777</v>
      </c>
      <c r="L1037" t="s">
        <v>79</v>
      </c>
      <c r="M1037" t="s">
        <v>91</v>
      </c>
      <c r="N1037" t="s">
        <v>92</v>
      </c>
      <c r="O1037" t="s">
        <v>857</v>
      </c>
      <c r="P1037" t="s">
        <v>111</v>
      </c>
      <c r="T1037" t="s">
        <v>108</v>
      </c>
      <c r="AL1037" t="s">
        <v>1970</v>
      </c>
      <c r="AM1037" t="s">
        <v>1154</v>
      </c>
      <c r="AN1037" t="s">
        <v>92</v>
      </c>
      <c r="AO1037">
        <v>700</v>
      </c>
      <c r="AP1037" t="s">
        <v>304</v>
      </c>
      <c r="AQ1037">
        <v>1.4286000000000001</v>
      </c>
      <c r="AX1037">
        <v>0</v>
      </c>
      <c r="AY1037" t="s">
        <v>147</v>
      </c>
      <c r="AZ1037">
        <v>0</v>
      </c>
      <c r="BB1037">
        <v>0</v>
      </c>
      <c r="BD1037" t="s">
        <v>80</v>
      </c>
      <c r="BE1037" t="s">
        <v>188</v>
      </c>
      <c r="BH1037" t="s">
        <v>80</v>
      </c>
      <c r="BL1037" t="s">
        <v>3791</v>
      </c>
      <c r="BO1037">
        <v>1</v>
      </c>
      <c r="BP1037">
        <v>12</v>
      </c>
    </row>
    <row r="1038" spans="1:68" x14ac:dyDescent="0.25">
      <c r="A1038" t="s">
        <v>3794</v>
      </c>
      <c r="B1038" t="s">
        <v>3791</v>
      </c>
      <c r="C1038" t="s">
        <v>2857</v>
      </c>
      <c r="D1038" t="s">
        <v>84</v>
      </c>
      <c r="E1038" t="s">
        <v>333</v>
      </c>
      <c r="F1038" t="s">
        <v>2858</v>
      </c>
      <c r="G1038" t="s">
        <v>641</v>
      </c>
      <c r="H1038" t="s">
        <v>88</v>
      </c>
      <c r="K1038" t="s">
        <v>1777</v>
      </c>
      <c r="L1038" t="s">
        <v>79</v>
      </c>
      <c r="M1038" t="s">
        <v>91</v>
      </c>
      <c r="N1038" t="s">
        <v>92</v>
      </c>
      <c r="O1038" t="s">
        <v>857</v>
      </c>
      <c r="P1038" t="s">
        <v>111</v>
      </c>
      <c r="T1038" t="s">
        <v>108</v>
      </c>
      <c r="AL1038" t="s">
        <v>1970</v>
      </c>
      <c r="AM1038" t="s">
        <v>1154</v>
      </c>
      <c r="AN1038" t="s">
        <v>92</v>
      </c>
      <c r="AO1038">
        <v>700</v>
      </c>
      <c r="AP1038" t="s">
        <v>304</v>
      </c>
      <c r="AQ1038">
        <v>2.8571</v>
      </c>
      <c r="AX1038">
        <v>0</v>
      </c>
      <c r="AY1038" t="s">
        <v>147</v>
      </c>
      <c r="AZ1038">
        <v>0</v>
      </c>
      <c r="BB1038">
        <v>0</v>
      </c>
      <c r="BD1038" t="s">
        <v>80</v>
      </c>
      <c r="BE1038" t="s">
        <v>188</v>
      </c>
      <c r="BH1038" t="s">
        <v>80</v>
      </c>
      <c r="BL1038" t="s">
        <v>3791</v>
      </c>
      <c r="BO1038">
        <v>1</v>
      </c>
      <c r="BP1038">
        <v>12</v>
      </c>
    </row>
    <row r="1039" spans="1:68" x14ac:dyDescent="0.25">
      <c r="A1039" t="s">
        <v>3795</v>
      </c>
      <c r="B1039" t="s">
        <v>3796</v>
      </c>
      <c r="C1039" t="s">
        <v>3797</v>
      </c>
      <c r="D1039" t="s">
        <v>227</v>
      </c>
      <c r="E1039" t="s">
        <v>73</v>
      </c>
      <c r="F1039" t="s">
        <v>233</v>
      </c>
      <c r="G1039" t="s">
        <v>994</v>
      </c>
      <c r="H1039" t="s">
        <v>88</v>
      </c>
      <c r="K1039" t="s">
        <v>498</v>
      </c>
      <c r="L1039" t="s">
        <v>133</v>
      </c>
      <c r="M1039" t="s">
        <v>91</v>
      </c>
      <c r="N1039" t="s">
        <v>92</v>
      </c>
      <c r="O1039" t="s">
        <v>857</v>
      </c>
      <c r="P1039" t="s">
        <v>111</v>
      </c>
      <c r="T1039" t="s">
        <v>108</v>
      </c>
      <c r="AL1039" t="s">
        <v>3798</v>
      </c>
      <c r="AM1039" t="s">
        <v>1154</v>
      </c>
      <c r="AN1039" t="s">
        <v>92</v>
      </c>
      <c r="AO1039">
        <v>16.071400000000001</v>
      </c>
      <c r="AP1039" t="s">
        <v>97</v>
      </c>
      <c r="AQ1039">
        <v>1.8667</v>
      </c>
      <c r="AX1039">
        <v>0</v>
      </c>
      <c r="AY1039" t="s">
        <v>147</v>
      </c>
      <c r="AZ1039">
        <v>0</v>
      </c>
      <c r="BB1039">
        <v>0</v>
      </c>
      <c r="BD1039" t="s">
        <v>80</v>
      </c>
      <c r="BE1039" t="s">
        <v>98</v>
      </c>
      <c r="BH1039" t="s">
        <v>80</v>
      </c>
      <c r="BL1039" t="s">
        <v>3796</v>
      </c>
      <c r="BO1039">
        <v>1</v>
      </c>
      <c r="BP1039">
        <v>12</v>
      </c>
    </row>
    <row r="1040" spans="1:68" x14ac:dyDescent="0.25">
      <c r="A1040" t="s">
        <v>3799</v>
      </c>
      <c r="B1040" t="s">
        <v>3796</v>
      </c>
      <c r="C1040" t="s">
        <v>3800</v>
      </c>
      <c r="D1040" t="s">
        <v>227</v>
      </c>
      <c r="E1040" t="s">
        <v>73</v>
      </c>
      <c r="F1040" t="s">
        <v>3801</v>
      </c>
      <c r="G1040" t="s">
        <v>201</v>
      </c>
      <c r="H1040" t="s">
        <v>88</v>
      </c>
      <c r="K1040" t="s">
        <v>498</v>
      </c>
      <c r="L1040" t="s">
        <v>133</v>
      </c>
      <c r="M1040" t="s">
        <v>91</v>
      </c>
      <c r="N1040" t="s">
        <v>92</v>
      </c>
      <c r="O1040" t="s">
        <v>857</v>
      </c>
      <c r="P1040" t="s">
        <v>111</v>
      </c>
      <c r="T1040" t="s">
        <v>108</v>
      </c>
      <c r="AL1040" t="s">
        <v>3798</v>
      </c>
      <c r="AM1040" t="s">
        <v>1154</v>
      </c>
      <c r="AN1040" t="s">
        <v>92</v>
      </c>
      <c r="AO1040">
        <v>16.071400000000001</v>
      </c>
      <c r="AP1040" t="s">
        <v>97</v>
      </c>
      <c r="AQ1040">
        <v>3.7332999999999998</v>
      </c>
      <c r="AX1040">
        <v>0</v>
      </c>
      <c r="AY1040" t="s">
        <v>147</v>
      </c>
      <c r="AZ1040">
        <v>0</v>
      </c>
      <c r="BB1040">
        <v>0</v>
      </c>
      <c r="BD1040" t="s">
        <v>80</v>
      </c>
      <c r="BE1040" t="s">
        <v>98</v>
      </c>
      <c r="BH1040" t="s">
        <v>80</v>
      </c>
      <c r="BL1040" t="s">
        <v>3796</v>
      </c>
      <c r="BO1040">
        <v>1</v>
      </c>
      <c r="BP1040">
        <v>12</v>
      </c>
    </row>
    <row r="1041" spans="1:68" x14ac:dyDescent="0.25">
      <c r="A1041" t="s">
        <v>3802</v>
      </c>
      <c r="B1041" t="s">
        <v>3796</v>
      </c>
      <c r="C1041" t="s">
        <v>3803</v>
      </c>
      <c r="D1041" t="s">
        <v>227</v>
      </c>
      <c r="E1041" t="s">
        <v>73</v>
      </c>
      <c r="F1041" t="s">
        <v>3804</v>
      </c>
      <c r="G1041" t="s">
        <v>201</v>
      </c>
      <c r="H1041" t="s">
        <v>88</v>
      </c>
      <c r="K1041" t="s">
        <v>498</v>
      </c>
      <c r="L1041" t="s">
        <v>133</v>
      </c>
      <c r="M1041" t="s">
        <v>91</v>
      </c>
      <c r="N1041" t="s">
        <v>92</v>
      </c>
      <c r="O1041" t="s">
        <v>857</v>
      </c>
      <c r="P1041" t="s">
        <v>111</v>
      </c>
      <c r="T1041" t="s">
        <v>108</v>
      </c>
      <c r="AL1041" t="s">
        <v>3798</v>
      </c>
      <c r="AM1041" t="s">
        <v>1154</v>
      </c>
      <c r="AN1041" t="s">
        <v>92</v>
      </c>
      <c r="AO1041">
        <v>16.071400000000001</v>
      </c>
      <c r="AP1041" t="s">
        <v>97</v>
      </c>
      <c r="AQ1041">
        <v>6.5332999999999997</v>
      </c>
      <c r="AX1041">
        <v>0</v>
      </c>
      <c r="AY1041" t="s">
        <v>147</v>
      </c>
      <c r="AZ1041">
        <v>0</v>
      </c>
      <c r="BB1041">
        <v>0</v>
      </c>
      <c r="BD1041" t="s">
        <v>80</v>
      </c>
      <c r="BE1041" t="s">
        <v>98</v>
      </c>
      <c r="BH1041" t="s">
        <v>80</v>
      </c>
      <c r="BL1041" t="s">
        <v>3796</v>
      </c>
      <c r="BO1041">
        <v>1</v>
      </c>
      <c r="BP1041">
        <v>12</v>
      </c>
    </row>
    <row r="1042" spans="1:68" x14ac:dyDescent="0.25">
      <c r="A1042" t="s">
        <v>3805</v>
      </c>
      <c r="B1042" t="s">
        <v>3796</v>
      </c>
      <c r="C1042" t="s">
        <v>3535</v>
      </c>
      <c r="D1042" t="s">
        <v>227</v>
      </c>
      <c r="E1042" t="s">
        <v>73</v>
      </c>
      <c r="F1042" t="s">
        <v>233</v>
      </c>
      <c r="G1042" t="s">
        <v>201</v>
      </c>
      <c r="H1042" t="s">
        <v>88</v>
      </c>
      <c r="K1042" t="s">
        <v>498</v>
      </c>
      <c r="L1042" t="s">
        <v>133</v>
      </c>
      <c r="M1042" t="s">
        <v>91</v>
      </c>
      <c r="N1042" t="s">
        <v>92</v>
      </c>
      <c r="O1042" t="s">
        <v>857</v>
      </c>
      <c r="P1042" t="s">
        <v>111</v>
      </c>
      <c r="T1042" t="s">
        <v>108</v>
      </c>
      <c r="AL1042" t="s">
        <v>3798</v>
      </c>
      <c r="AM1042" t="s">
        <v>1154</v>
      </c>
      <c r="AN1042" t="s">
        <v>92</v>
      </c>
      <c r="AO1042">
        <v>16.071400000000001</v>
      </c>
      <c r="AP1042" t="s">
        <v>97</v>
      </c>
      <c r="AQ1042">
        <v>9.3332999999999995</v>
      </c>
      <c r="AX1042">
        <v>0</v>
      </c>
      <c r="AY1042" t="s">
        <v>147</v>
      </c>
      <c r="AZ1042">
        <v>0</v>
      </c>
      <c r="BB1042">
        <v>0</v>
      </c>
      <c r="BD1042" t="s">
        <v>80</v>
      </c>
      <c r="BE1042" t="s">
        <v>98</v>
      </c>
      <c r="BH1042" t="s">
        <v>80</v>
      </c>
      <c r="BL1042" t="s">
        <v>3796</v>
      </c>
      <c r="BO1042">
        <v>1</v>
      </c>
      <c r="BP1042">
        <v>12</v>
      </c>
    </row>
    <row r="1043" spans="1:68" x14ac:dyDescent="0.25">
      <c r="A1043" t="s">
        <v>3806</v>
      </c>
      <c r="B1043" t="s">
        <v>3807</v>
      </c>
      <c r="C1043" t="s">
        <v>3808</v>
      </c>
      <c r="D1043" t="s">
        <v>227</v>
      </c>
      <c r="E1043" t="s">
        <v>73</v>
      </c>
      <c r="F1043" t="s">
        <v>233</v>
      </c>
      <c r="G1043" t="s">
        <v>789</v>
      </c>
      <c r="H1043" t="s">
        <v>88</v>
      </c>
      <c r="K1043" t="s">
        <v>3809</v>
      </c>
      <c r="L1043" t="s">
        <v>466</v>
      </c>
      <c r="M1043" t="s">
        <v>133</v>
      </c>
      <c r="N1043" t="s">
        <v>91</v>
      </c>
      <c r="P1043" t="s">
        <v>111</v>
      </c>
      <c r="S1043">
        <v>1</v>
      </c>
      <c r="AL1043" t="s">
        <v>3810</v>
      </c>
      <c r="AM1043" t="s">
        <v>2105</v>
      </c>
      <c r="AN1043" t="s">
        <v>1588</v>
      </c>
      <c r="AO1043">
        <v>1</v>
      </c>
      <c r="AP1043" t="s">
        <v>97</v>
      </c>
      <c r="AQ1043">
        <v>10</v>
      </c>
      <c r="AX1043">
        <v>0</v>
      </c>
      <c r="AY1043" t="s">
        <v>147</v>
      </c>
      <c r="AZ1043">
        <v>0</v>
      </c>
      <c r="BB1043">
        <v>0</v>
      </c>
      <c r="BD1043" t="s">
        <v>80</v>
      </c>
      <c r="BE1043" t="s">
        <v>98</v>
      </c>
      <c r="BH1043" t="s">
        <v>80</v>
      </c>
      <c r="BL1043" t="s">
        <v>3807</v>
      </c>
      <c r="BO1043">
        <v>1</v>
      </c>
      <c r="BP1043">
        <v>12</v>
      </c>
    </row>
    <row r="1044" spans="1:68" x14ac:dyDescent="0.25">
      <c r="A1044" t="s">
        <v>3811</v>
      </c>
      <c r="B1044" t="s">
        <v>3807</v>
      </c>
      <c r="C1044" t="s">
        <v>3812</v>
      </c>
      <c r="D1044" t="s">
        <v>227</v>
      </c>
      <c r="E1044" t="s">
        <v>73</v>
      </c>
      <c r="F1044" t="s">
        <v>233</v>
      </c>
      <c r="G1044" t="s">
        <v>474</v>
      </c>
      <c r="H1044" t="s">
        <v>88</v>
      </c>
      <c r="K1044" t="s">
        <v>3809</v>
      </c>
      <c r="L1044" t="s">
        <v>466</v>
      </c>
      <c r="M1044" t="s">
        <v>133</v>
      </c>
      <c r="N1044" t="s">
        <v>91</v>
      </c>
      <c r="P1044" t="s">
        <v>111</v>
      </c>
      <c r="S1044">
        <v>1</v>
      </c>
      <c r="AL1044" t="s">
        <v>3810</v>
      </c>
      <c r="AM1044" t="s">
        <v>2105</v>
      </c>
      <c r="AN1044" t="s">
        <v>1588</v>
      </c>
      <c r="AO1044">
        <v>1</v>
      </c>
      <c r="AP1044" t="s">
        <v>97</v>
      </c>
      <c r="AQ1044">
        <v>20</v>
      </c>
      <c r="AX1044">
        <v>0</v>
      </c>
      <c r="AY1044" t="s">
        <v>147</v>
      </c>
      <c r="AZ1044">
        <v>0</v>
      </c>
      <c r="BB1044">
        <v>0</v>
      </c>
      <c r="BD1044" t="s">
        <v>80</v>
      </c>
      <c r="BE1044" t="s">
        <v>98</v>
      </c>
      <c r="BH1044" t="s">
        <v>80</v>
      </c>
      <c r="BL1044" t="s">
        <v>3807</v>
      </c>
      <c r="BO1044">
        <v>1</v>
      </c>
      <c r="BP1044">
        <v>12</v>
      </c>
    </row>
    <row r="1045" spans="1:68" x14ac:dyDescent="0.25">
      <c r="A1045" t="s">
        <v>3813</v>
      </c>
      <c r="B1045" t="s">
        <v>3807</v>
      </c>
      <c r="C1045" t="s">
        <v>3814</v>
      </c>
      <c r="D1045" t="s">
        <v>227</v>
      </c>
      <c r="E1045" t="s">
        <v>73</v>
      </c>
      <c r="F1045" t="s">
        <v>233</v>
      </c>
      <c r="G1045" t="s">
        <v>967</v>
      </c>
      <c r="H1045" t="s">
        <v>88</v>
      </c>
      <c r="K1045" t="s">
        <v>3809</v>
      </c>
      <c r="L1045" t="s">
        <v>466</v>
      </c>
      <c r="M1045" t="s">
        <v>133</v>
      </c>
      <c r="N1045" t="s">
        <v>91</v>
      </c>
      <c r="P1045" t="s">
        <v>111</v>
      </c>
      <c r="S1045">
        <v>1</v>
      </c>
      <c r="AL1045" t="s">
        <v>3810</v>
      </c>
      <c r="AM1045" t="s">
        <v>2105</v>
      </c>
      <c r="AN1045" t="s">
        <v>1588</v>
      </c>
      <c r="AO1045">
        <v>1</v>
      </c>
      <c r="AP1045" t="s">
        <v>97</v>
      </c>
      <c r="AQ1045">
        <v>30</v>
      </c>
      <c r="AX1045">
        <v>0</v>
      </c>
      <c r="AY1045" t="s">
        <v>147</v>
      </c>
      <c r="AZ1045">
        <v>0</v>
      </c>
      <c r="BB1045">
        <v>0</v>
      </c>
      <c r="BD1045" t="s">
        <v>80</v>
      </c>
      <c r="BE1045" t="s">
        <v>98</v>
      </c>
      <c r="BH1045" t="s">
        <v>80</v>
      </c>
      <c r="BL1045" t="s">
        <v>3807</v>
      </c>
      <c r="BO1045">
        <v>1</v>
      </c>
      <c r="BP1045">
        <v>12</v>
      </c>
    </row>
    <row r="1046" spans="1:68" x14ac:dyDescent="0.25">
      <c r="A1046" t="s">
        <v>3815</v>
      </c>
      <c r="B1046" t="s">
        <v>2401</v>
      </c>
      <c r="C1046" t="s">
        <v>3816</v>
      </c>
      <c r="D1046" t="s">
        <v>227</v>
      </c>
      <c r="E1046" t="s">
        <v>432</v>
      </c>
      <c r="F1046" t="s">
        <v>2403</v>
      </c>
      <c r="G1046" t="s">
        <v>2404</v>
      </c>
      <c r="H1046" t="s">
        <v>434</v>
      </c>
      <c r="K1046" t="s">
        <v>498</v>
      </c>
      <c r="L1046" t="s">
        <v>133</v>
      </c>
      <c r="M1046" t="s">
        <v>91</v>
      </c>
      <c r="N1046" t="s">
        <v>91</v>
      </c>
      <c r="P1046" t="s">
        <v>111</v>
      </c>
      <c r="AL1046" t="s">
        <v>2405</v>
      </c>
      <c r="AM1046" t="s">
        <v>356</v>
      </c>
      <c r="AN1046" t="s">
        <v>96</v>
      </c>
      <c r="AO1046">
        <v>23.142900000000001</v>
      </c>
      <c r="AP1046" t="s">
        <v>97</v>
      </c>
      <c r="AQ1046">
        <v>27.9999</v>
      </c>
      <c r="AX1046">
        <v>0</v>
      </c>
      <c r="AY1046" t="s">
        <v>147</v>
      </c>
      <c r="AZ1046">
        <v>0</v>
      </c>
      <c r="BB1046">
        <v>0</v>
      </c>
      <c r="BD1046" t="s">
        <v>80</v>
      </c>
      <c r="BE1046" t="s">
        <v>98</v>
      </c>
      <c r="BH1046" t="s">
        <v>80</v>
      </c>
      <c r="BL1046" t="s">
        <v>2401</v>
      </c>
      <c r="BO1046">
        <v>1</v>
      </c>
      <c r="BP1046">
        <v>12</v>
      </c>
    </row>
    <row r="1047" spans="1:68" x14ac:dyDescent="0.25">
      <c r="A1047" t="s">
        <v>3817</v>
      </c>
      <c r="B1047" t="s">
        <v>2783</v>
      </c>
      <c r="C1047" t="s">
        <v>3818</v>
      </c>
      <c r="D1047" t="s">
        <v>84</v>
      </c>
      <c r="E1047" t="s">
        <v>333</v>
      </c>
      <c r="F1047" t="s">
        <v>2785</v>
      </c>
      <c r="G1047" t="s">
        <v>644</v>
      </c>
      <c r="H1047" t="s">
        <v>88</v>
      </c>
      <c r="K1047" t="s">
        <v>2786</v>
      </c>
      <c r="L1047" t="s">
        <v>91</v>
      </c>
      <c r="M1047" t="s">
        <v>91</v>
      </c>
      <c r="N1047" t="s">
        <v>92</v>
      </c>
      <c r="O1047" t="s">
        <v>857</v>
      </c>
      <c r="P1047" t="s">
        <v>111</v>
      </c>
      <c r="T1047" t="s">
        <v>108</v>
      </c>
      <c r="AL1047" t="s">
        <v>1970</v>
      </c>
      <c r="AM1047" t="s">
        <v>1154</v>
      </c>
      <c r="AN1047" t="s">
        <v>92</v>
      </c>
      <c r="AO1047">
        <v>1000</v>
      </c>
      <c r="AP1047" t="s">
        <v>304</v>
      </c>
      <c r="AQ1047">
        <v>3</v>
      </c>
      <c r="AX1047">
        <v>0</v>
      </c>
      <c r="AY1047" t="s">
        <v>147</v>
      </c>
      <c r="AZ1047">
        <v>0</v>
      </c>
      <c r="BB1047">
        <v>0</v>
      </c>
      <c r="BD1047" t="s">
        <v>80</v>
      </c>
      <c r="BE1047" t="s">
        <v>188</v>
      </c>
      <c r="BH1047" t="s">
        <v>80</v>
      </c>
      <c r="BL1047" t="s">
        <v>2783</v>
      </c>
      <c r="BO1047">
        <v>1</v>
      </c>
      <c r="BP1047">
        <v>12</v>
      </c>
    </row>
    <row r="1048" spans="1:68" x14ac:dyDescent="0.25">
      <c r="A1048" t="s">
        <v>3819</v>
      </c>
      <c r="B1048" t="s">
        <v>2783</v>
      </c>
      <c r="C1048" t="s">
        <v>3820</v>
      </c>
      <c r="D1048" t="s">
        <v>84</v>
      </c>
      <c r="E1048" t="s">
        <v>333</v>
      </c>
      <c r="F1048" t="s">
        <v>2785</v>
      </c>
      <c r="G1048" t="s">
        <v>650</v>
      </c>
      <c r="H1048" t="s">
        <v>88</v>
      </c>
      <c r="K1048" t="s">
        <v>2786</v>
      </c>
      <c r="L1048" t="s">
        <v>91</v>
      </c>
      <c r="M1048" t="s">
        <v>91</v>
      </c>
      <c r="N1048" t="s">
        <v>92</v>
      </c>
      <c r="O1048" t="s">
        <v>857</v>
      </c>
      <c r="P1048" t="s">
        <v>111</v>
      </c>
      <c r="T1048" t="s">
        <v>108</v>
      </c>
      <c r="AL1048" t="s">
        <v>1970</v>
      </c>
      <c r="AM1048" t="s">
        <v>1154</v>
      </c>
      <c r="AN1048" t="s">
        <v>92</v>
      </c>
      <c r="AO1048">
        <v>1000</v>
      </c>
      <c r="AP1048" t="s">
        <v>304</v>
      </c>
      <c r="AQ1048">
        <v>4</v>
      </c>
      <c r="AX1048">
        <v>0</v>
      </c>
      <c r="AY1048" t="s">
        <v>147</v>
      </c>
      <c r="AZ1048">
        <v>0</v>
      </c>
      <c r="BB1048">
        <v>0</v>
      </c>
      <c r="BD1048" t="s">
        <v>80</v>
      </c>
      <c r="BE1048" t="s">
        <v>188</v>
      </c>
      <c r="BH1048" t="s">
        <v>80</v>
      </c>
      <c r="BL1048" t="s">
        <v>2783</v>
      </c>
      <c r="BO1048">
        <v>1</v>
      </c>
      <c r="BP1048">
        <v>12</v>
      </c>
    </row>
    <row r="1049" spans="1:68" x14ac:dyDescent="0.25">
      <c r="A1049" t="s">
        <v>3821</v>
      </c>
      <c r="B1049" t="s">
        <v>3822</v>
      </c>
      <c r="C1049" t="s">
        <v>3823</v>
      </c>
      <c r="D1049" t="s">
        <v>192</v>
      </c>
      <c r="E1049" t="s">
        <v>224</v>
      </c>
      <c r="F1049" t="s">
        <v>3824</v>
      </c>
      <c r="G1049" t="s">
        <v>450</v>
      </c>
      <c r="H1049" t="s">
        <v>163</v>
      </c>
      <c r="K1049" t="s">
        <v>456</v>
      </c>
      <c r="L1049" t="s">
        <v>436</v>
      </c>
      <c r="M1049" t="s">
        <v>91</v>
      </c>
      <c r="N1049" t="s">
        <v>91</v>
      </c>
      <c r="P1049" t="s">
        <v>111</v>
      </c>
      <c r="AL1049" t="s">
        <v>3825</v>
      </c>
      <c r="AM1049" t="s">
        <v>95</v>
      </c>
      <c r="AN1049" t="s">
        <v>96</v>
      </c>
      <c r="AO1049">
        <v>450</v>
      </c>
      <c r="AP1049" t="s">
        <v>97</v>
      </c>
      <c r="AQ1049">
        <v>30</v>
      </c>
      <c r="AX1049">
        <v>0</v>
      </c>
      <c r="AY1049" t="s">
        <v>147</v>
      </c>
      <c r="AZ1049">
        <v>0</v>
      </c>
      <c r="BB1049">
        <v>0</v>
      </c>
      <c r="BD1049" t="s">
        <v>80</v>
      </c>
      <c r="BE1049" t="s">
        <v>98</v>
      </c>
      <c r="BH1049" t="s">
        <v>80</v>
      </c>
      <c r="BL1049" t="s">
        <v>3822</v>
      </c>
      <c r="BO1049">
        <v>1</v>
      </c>
      <c r="BP1049">
        <v>12</v>
      </c>
    </row>
    <row r="1050" spans="1:68" x14ac:dyDescent="0.25">
      <c r="A1050" t="s">
        <v>3826</v>
      </c>
      <c r="B1050" t="s">
        <v>3827</v>
      </c>
      <c r="C1050" t="s">
        <v>3828</v>
      </c>
      <c r="D1050" t="s">
        <v>84</v>
      </c>
      <c r="E1050" t="s">
        <v>481</v>
      </c>
      <c r="F1050" t="s">
        <v>86</v>
      </c>
      <c r="G1050" t="s">
        <v>87</v>
      </c>
      <c r="H1050" t="s">
        <v>88</v>
      </c>
      <c r="K1050" t="s">
        <v>563</v>
      </c>
      <c r="L1050" t="s">
        <v>92</v>
      </c>
      <c r="M1050" t="s">
        <v>91</v>
      </c>
      <c r="N1050" t="s">
        <v>91</v>
      </c>
      <c r="P1050" t="s">
        <v>111</v>
      </c>
      <c r="AL1050" t="s">
        <v>3829</v>
      </c>
      <c r="AM1050" t="s">
        <v>95</v>
      </c>
      <c r="AN1050" t="s">
        <v>96</v>
      </c>
      <c r="AO1050">
        <v>0.17860000000000001</v>
      </c>
      <c r="AP1050" t="s">
        <v>97</v>
      </c>
      <c r="AQ1050">
        <v>27.9955</v>
      </c>
      <c r="AX1050">
        <v>0</v>
      </c>
      <c r="AY1050" t="s">
        <v>147</v>
      </c>
      <c r="AZ1050">
        <v>0</v>
      </c>
      <c r="BB1050">
        <v>0</v>
      </c>
      <c r="BD1050" t="s">
        <v>80</v>
      </c>
      <c r="BE1050" t="s">
        <v>98</v>
      </c>
      <c r="BH1050" t="s">
        <v>80</v>
      </c>
      <c r="BL1050" t="s">
        <v>3827</v>
      </c>
      <c r="BO1050">
        <v>1</v>
      </c>
      <c r="BP1050">
        <v>12</v>
      </c>
    </row>
    <row r="1051" spans="1:68" x14ac:dyDescent="0.25">
      <c r="A1051" t="s">
        <v>3830</v>
      </c>
      <c r="B1051" t="s">
        <v>3707</v>
      </c>
      <c r="C1051" t="s">
        <v>3831</v>
      </c>
      <c r="D1051" t="s">
        <v>227</v>
      </c>
      <c r="E1051" t="s">
        <v>432</v>
      </c>
      <c r="F1051" t="s">
        <v>3709</v>
      </c>
      <c r="G1051" t="s">
        <v>398</v>
      </c>
      <c r="H1051" t="s">
        <v>434</v>
      </c>
      <c r="K1051" t="s">
        <v>2554</v>
      </c>
      <c r="L1051" t="s">
        <v>466</v>
      </c>
      <c r="M1051" t="s">
        <v>108</v>
      </c>
      <c r="N1051" t="s">
        <v>91</v>
      </c>
      <c r="P1051" t="s">
        <v>111</v>
      </c>
      <c r="AL1051" t="s">
        <v>400</v>
      </c>
      <c r="AM1051" t="s">
        <v>356</v>
      </c>
      <c r="AN1051" t="s">
        <v>96</v>
      </c>
      <c r="AO1051">
        <v>2.8571</v>
      </c>
      <c r="AP1051" t="s">
        <v>97</v>
      </c>
      <c r="AQ1051">
        <v>28.000399999999999</v>
      </c>
      <c r="AX1051">
        <v>0</v>
      </c>
      <c r="AY1051" t="s">
        <v>147</v>
      </c>
      <c r="AZ1051">
        <v>0</v>
      </c>
      <c r="BB1051">
        <v>0</v>
      </c>
      <c r="BD1051" t="s">
        <v>80</v>
      </c>
      <c r="BE1051" t="s">
        <v>188</v>
      </c>
      <c r="BH1051" t="s">
        <v>80</v>
      </c>
      <c r="BL1051" t="s">
        <v>3707</v>
      </c>
      <c r="BO1051">
        <v>1</v>
      </c>
      <c r="BP1051">
        <v>12</v>
      </c>
    </row>
    <row r="1052" spans="1:68" x14ac:dyDescent="0.25">
      <c r="A1052" t="s">
        <v>3832</v>
      </c>
      <c r="B1052" t="s">
        <v>3833</v>
      </c>
      <c r="C1052" t="s">
        <v>3834</v>
      </c>
      <c r="D1052" t="s">
        <v>192</v>
      </c>
      <c r="E1052" t="s">
        <v>193</v>
      </c>
      <c r="F1052" t="s">
        <v>2077</v>
      </c>
      <c r="G1052" t="s">
        <v>226</v>
      </c>
      <c r="H1052" t="s">
        <v>163</v>
      </c>
      <c r="K1052" t="s">
        <v>871</v>
      </c>
      <c r="L1052" t="s">
        <v>91</v>
      </c>
      <c r="M1052" t="s">
        <v>91</v>
      </c>
      <c r="N1052" t="s">
        <v>91</v>
      </c>
      <c r="P1052" t="s">
        <v>111</v>
      </c>
      <c r="U1052" t="s">
        <v>2068</v>
      </c>
      <c r="V1052" t="s">
        <v>91</v>
      </c>
      <c r="X1052" t="s">
        <v>111</v>
      </c>
      <c r="Z1052" t="s">
        <v>3835</v>
      </c>
      <c r="AA1052" t="s">
        <v>86</v>
      </c>
      <c r="AB1052" t="s">
        <v>91</v>
      </c>
      <c r="AD1052" t="s">
        <v>111</v>
      </c>
      <c r="AF1052" t="s">
        <v>3836</v>
      </c>
      <c r="AL1052" t="s">
        <v>3837</v>
      </c>
      <c r="AM1052" t="s">
        <v>95</v>
      </c>
      <c r="AN1052" t="s">
        <v>96</v>
      </c>
      <c r="AO1052">
        <v>600</v>
      </c>
      <c r="AP1052" t="s">
        <v>97</v>
      </c>
      <c r="AQ1052">
        <v>9.3332999999999995</v>
      </c>
      <c r="AR1052">
        <v>600</v>
      </c>
      <c r="AS1052" t="s">
        <v>97</v>
      </c>
      <c r="AT1052">
        <v>9.3332999999999995</v>
      </c>
      <c r="AU1052">
        <v>600</v>
      </c>
      <c r="AV1052" t="s">
        <v>97</v>
      </c>
      <c r="AW1052">
        <v>9.3332999999999995</v>
      </c>
      <c r="AX1052">
        <v>0</v>
      </c>
      <c r="AY1052" t="s">
        <v>147</v>
      </c>
      <c r="AZ1052">
        <v>0</v>
      </c>
      <c r="BB1052">
        <v>0</v>
      </c>
      <c r="BD1052" t="s">
        <v>80</v>
      </c>
      <c r="BE1052" t="s">
        <v>98</v>
      </c>
      <c r="BH1052" t="s">
        <v>80</v>
      </c>
      <c r="BL1052" t="s">
        <v>3833</v>
      </c>
      <c r="BO1052">
        <v>3</v>
      </c>
      <c r="BP1052">
        <v>12</v>
      </c>
    </row>
    <row r="1053" spans="1:68" x14ac:dyDescent="0.25">
      <c r="A1053" t="s">
        <v>3838</v>
      </c>
      <c r="B1053" t="s">
        <v>3833</v>
      </c>
      <c r="C1053" t="s">
        <v>2076</v>
      </c>
      <c r="D1053" t="s">
        <v>192</v>
      </c>
      <c r="E1053" t="s">
        <v>193</v>
      </c>
      <c r="F1053" t="s">
        <v>2077</v>
      </c>
      <c r="G1053" t="s">
        <v>450</v>
      </c>
      <c r="H1053" t="s">
        <v>163</v>
      </c>
      <c r="K1053" t="s">
        <v>871</v>
      </c>
      <c r="L1053" t="s">
        <v>91</v>
      </c>
      <c r="M1053" t="s">
        <v>91</v>
      </c>
      <c r="N1053" t="s">
        <v>91</v>
      </c>
      <c r="P1053" t="s">
        <v>111</v>
      </c>
      <c r="Q1053" t="s">
        <v>125</v>
      </c>
      <c r="U1053" t="s">
        <v>2068</v>
      </c>
      <c r="V1053" t="s">
        <v>91</v>
      </c>
      <c r="X1053" t="s">
        <v>111</v>
      </c>
      <c r="Z1053" t="s">
        <v>3835</v>
      </c>
      <c r="AA1053" t="s">
        <v>86</v>
      </c>
      <c r="AB1053" t="s">
        <v>91</v>
      </c>
      <c r="AD1053" t="s">
        <v>111</v>
      </c>
      <c r="AF1053" t="s">
        <v>3836</v>
      </c>
      <c r="AL1053" t="s">
        <v>3837</v>
      </c>
      <c r="AM1053" t="s">
        <v>95</v>
      </c>
      <c r="AN1053" t="s">
        <v>96</v>
      </c>
      <c r="AO1053">
        <v>600</v>
      </c>
      <c r="AP1053" t="s">
        <v>97</v>
      </c>
      <c r="AQ1053">
        <v>14</v>
      </c>
      <c r="AR1053">
        <v>600</v>
      </c>
      <c r="AS1053" t="s">
        <v>97</v>
      </c>
      <c r="AT1053">
        <v>14</v>
      </c>
      <c r="AU1053">
        <v>600</v>
      </c>
      <c r="AV1053" t="s">
        <v>97</v>
      </c>
      <c r="AW1053">
        <v>9.3332999999999995</v>
      </c>
      <c r="AX1053">
        <v>0</v>
      </c>
      <c r="AY1053" t="s">
        <v>147</v>
      </c>
      <c r="AZ1053">
        <v>0</v>
      </c>
      <c r="BB1053">
        <v>0</v>
      </c>
      <c r="BD1053" t="s">
        <v>80</v>
      </c>
      <c r="BE1053" t="s">
        <v>98</v>
      </c>
      <c r="BH1053" t="s">
        <v>80</v>
      </c>
      <c r="BL1053" t="s">
        <v>3833</v>
      </c>
      <c r="BO1053">
        <v>3</v>
      </c>
      <c r="BP1053">
        <v>12</v>
      </c>
    </row>
    <row r="1054" spans="1:68" x14ac:dyDescent="0.25">
      <c r="A1054" t="s">
        <v>3839</v>
      </c>
      <c r="B1054" t="s">
        <v>3840</v>
      </c>
      <c r="C1054" t="s">
        <v>497</v>
      </c>
      <c r="D1054" t="s">
        <v>84</v>
      </c>
      <c r="E1054" t="s">
        <v>481</v>
      </c>
      <c r="F1054" t="s">
        <v>86</v>
      </c>
      <c r="G1054" t="s">
        <v>450</v>
      </c>
      <c r="H1054" t="s">
        <v>88</v>
      </c>
      <c r="K1054" t="s">
        <v>399</v>
      </c>
      <c r="L1054" t="s">
        <v>350</v>
      </c>
      <c r="M1054" t="s">
        <v>91</v>
      </c>
      <c r="N1054" t="s">
        <v>91</v>
      </c>
      <c r="P1054" t="s">
        <v>111</v>
      </c>
      <c r="AL1054" t="s">
        <v>499</v>
      </c>
      <c r="AM1054" t="s">
        <v>95</v>
      </c>
      <c r="AN1054" t="s">
        <v>96</v>
      </c>
      <c r="AO1054">
        <v>21.428599999999999</v>
      </c>
      <c r="AP1054" t="s">
        <v>97</v>
      </c>
      <c r="AQ1054">
        <v>7</v>
      </c>
      <c r="AX1054">
        <v>0</v>
      </c>
      <c r="AY1054" t="s">
        <v>147</v>
      </c>
      <c r="AZ1054">
        <v>0</v>
      </c>
      <c r="BB1054">
        <v>0</v>
      </c>
      <c r="BD1054" t="s">
        <v>80</v>
      </c>
      <c r="BE1054" t="s">
        <v>188</v>
      </c>
      <c r="BH1054" t="s">
        <v>80</v>
      </c>
      <c r="BL1054" t="s">
        <v>3840</v>
      </c>
      <c r="BO1054">
        <v>1</v>
      </c>
      <c r="BP1054">
        <v>12</v>
      </c>
    </row>
    <row r="1055" spans="1:68" x14ac:dyDescent="0.25">
      <c r="A1055" t="s">
        <v>3841</v>
      </c>
      <c r="B1055" t="s">
        <v>3842</v>
      </c>
      <c r="C1055" t="s">
        <v>738</v>
      </c>
      <c r="D1055" t="s">
        <v>84</v>
      </c>
      <c r="E1055" t="s">
        <v>481</v>
      </c>
      <c r="F1055" t="s">
        <v>86</v>
      </c>
      <c r="G1055" t="s">
        <v>226</v>
      </c>
      <c r="H1055" t="s">
        <v>88</v>
      </c>
      <c r="K1055" t="s">
        <v>3627</v>
      </c>
      <c r="L1055" t="s">
        <v>79</v>
      </c>
      <c r="M1055" t="s">
        <v>108</v>
      </c>
      <c r="N1055" t="s">
        <v>91</v>
      </c>
      <c r="P1055" t="s">
        <v>111</v>
      </c>
      <c r="AL1055" t="s">
        <v>740</v>
      </c>
      <c r="AM1055" t="s">
        <v>356</v>
      </c>
      <c r="AN1055" t="s">
        <v>96</v>
      </c>
      <c r="AO1055">
        <v>7.3661000000000003</v>
      </c>
      <c r="AP1055" t="s">
        <v>97</v>
      </c>
      <c r="AQ1055">
        <v>13.575699999999999</v>
      </c>
      <c r="AX1055">
        <v>0</v>
      </c>
      <c r="AY1055" t="s">
        <v>147</v>
      </c>
      <c r="AZ1055">
        <v>0</v>
      </c>
      <c r="BB1055">
        <v>0</v>
      </c>
      <c r="BD1055" t="s">
        <v>80</v>
      </c>
      <c r="BE1055" t="s">
        <v>188</v>
      </c>
      <c r="BH1055" t="s">
        <v>80</v>
      </c>
      <c r="BL1055" t="s">
        <v>3842</v>
      </c>
      <c r="BO1055">
        <v>1</v>
      </c>
      <c r="BP1055">
        <v>12</v>
      </c>
    </row>
    <row r="1056" spans="1:68" x14ac:dyDescent="0.25">
      <c r="A1056" t="s">
        <v>3843</v>
      </c>
      <c r="B1056" t="s">
        <v>2819</v>
      </c>
      <c r="C1056" t="s">
        <v>3844</v>
      </c>
      <c r="D1056" t="s">
        <v>192</v>
      </c>
      <c r="E1056" t="s">
        <v>193</v>
      </c>
      <c r="F1056" t="s">
        <v>3845</v>
      </c>
      <c r="G1056" t="s">
        <v>2226</v>
      </c>
      <c r="H1056" t="s">
        <v>163</v>
      </c>
      <c r="K1056" t="s">
        <v>689</v>
      </c>
      <c r="L1056" t="s">
        <v>92</v>
      </c>
      <c r="M1056" t="s">
        <v>91</v>
      </c>
      <c r="N1056" t="s">
        <v>91</v>
      </c>
      <c r="P1056" t="s">
        <v>111</v>
      </c>
      <c r="S1056">
        <v>1</v>
      </c>
      <c r="AL1056" t="s">
        <v>2822</v>
      </c>
      <c r="AM1056" t="s">
        <v>95</v>
      </c>
      <c r="AN1056" t="s">
        <v>96</v>
      </c>
      <c r="AO1056">
        <v>420</v>
      </c>
      <c r="AP1056" t="s">
        <v>97</v>
      </c>
      <c r="AQ1056">
        <v>30</v>
      </c>
      <c r="AX1056">
        <v>0</v>
      </c>
      <c r="AY1056" t="s">
        <v>147</v>
      </c>
      <c r="AZ1056">
        <v>0</v>
      </c>
      <c r="BB1056">
        <v>0</v>
      </c>
      <c r="BD1056" t="s">
        <v>80</v>
      </c>
      <c r="BE1056" t="s">
        <v>98</v>
      </c>
      <c r="BH1056" t="s">
        <v>80</v>
      </c>
      <c r="BL1056" t="s">
        <v>2819</v>
      </c>
      <c r="BO1056">
        <v>1</v>
      </c>
      <c r="BP1056">
        <v>12</v>
      </c>
    </row>
    <row r="1057" spans="1:72" x14ac:dyDescent="0.25">
      <c r="A1057" t="s">
        <v>3846</v>
      </c>
      <c r="B1057" t="s">
        <v>2819</v>
      </c>
      <c r="C1057" t="s">
        <v>3847</v>
      </c>
      <c r="D1057" t="s">
        <v>192</v>
      </c>
      <c r="E1057" t="s">
        <v>193</v>
      </c>
      <c r="F1057" t="s">
        <v>3845</v>
      </c>
      <c r="G1057" t="s">
        <v>3848</v>
      </c>
      <c r="H1057" t="s">
        <v>163</v>
      </c>
      <c r="K1057" t="s">
        <v>689</v>
      </c>
      <c r="L1057" t="s">
        <v>92</v>
      </c>
      <c r="M1057" t="s">
        <v>91</v>
      </c>
      <c r="N1057" t="s">
        <v>91</v>
      </c>
      <c r="P1057" t="s">
        <v>111</v>
      </c>
      <c r="Q1057" t="s">
        <v>125</v>
      </c>
      <c r="S1057">
        <v>1</v>
      </c>
      <c r="AL1057" t="s">
        <v>2822</v>
      </c>
      <c r="AM1057" t="s">
        <v>95</v>
      </c>
      <c r="AN1057" t="s">
        <v>96</v>
      </c>
      <c r="AO1057">
        <v>560</v>
      </c>
      <c r="AP1057" t="s">
        <v>97</v>
      </c>
      <c r="AQ1057">
        <v>30</v>
      </c>
      <c r="AX1057">
        <v>0</v>
      </c>
      <c r="AY1057" t="s">
        <v>147</v>
      </c>
      <c r="AZ1057">
        <v>0</v>
      </c>
      <c r="BB1057">
        <v>0</v>
      </c>
      <c r="BD1057" t="s">
        <v>80</v>
      </c>
      <c r="BE1057" t="s">
        <v>98</v>
      </c>
      <c r="BH1057" t="s">
        <v>80</v>
      </c>
      <c r="BL1057" t="s">
        <v>2819</v>
      </c>
      <c r="BO1057">
        <v>1</v>
      </c>
      <c r="BP1057">
        <v>12</v>
      </c>
    </row>
    <row r="1058" spans="1:72" x14ac:dyDescent="0.25">
      <c r="A1058" t="s">
        <v>3849</v>
      </c>
      <c r="B1058" t="s">
        <v>3850</v>
      </c>
      <c r="C1058" t="s">
        <v>3851</v>
      </c>
      <c r="D1058" t="s">
        <v>192</v>
      </c>
      <c r="E1058" t="s">
        <v>193</v>
      </c>
      <c r="F1058" t="s">
        <v>446</v>
      </c>
      <c r="G1058" t="s">
        <v>3852</v>
      </c>
      <c r="H1058" t="s">
        <v>597</v>
      </c>
      <c r="K1058" t="s">
        <v>2507</v>
      </c>
      <c r="L1058" t="s">
        <v>436</v>
      </c>
      <c r="M1058" t="s">
        <v>91</v>
      </c>
      <c r="N1058" t="s">
        <v>91</v>
      </c>
      <c r="P1058" t="s">
        <v>111</v>
      </c>
      <c r="AL1058" t="s">
        <v>3853</v>
      </c>
      <c r="AM1058" t="s">
        <v>617</v>
      </c>
      <c r="AN1058" t="s">
        <v>125</v>
      </c>
      <c r="AO1058">
        <v>1</v>
      </c>
      <c r="AP1058" t="s">
        <v>2509</v>
      </c>
      <c r="AQ1058">
        <v>30</v>
      </c>
      <c r="AX1058">
        <v>0</v>
      </c>
      <c r="AY1058" t="s">
        <v>147</v>
      </c>
      <c r="AZ1058">
        <v>0</v>
      </c>
      <c r="BB1058">
        <v>0</v>
      </c>
      <c r="BD1058" t="s">
        <v>80</v>
      </c>
      <c r="BE1058" t="s">
        <v>98</v>
      </c>
      <c r="BH1058" t="s">
        <v>80</v>
      </c>
      <c r="BL1058" t="s">
        <v>3850</v>
      </c>
      <c r="BO1058">
        <v>1</v>
      </c>
      <c r="BP1058">
        <v>12</v>
      </c>
    </row>
    <row r="1059" spans="1:72" x14ac:dyDescent="0.25">
      <c r="A1059" t="s">
        <v>3854</v>
      </c>
      <c r="B1059" t="s">
        <v>3855</v>
      </c>
      <c r="C1059" t="s">
        <v>3856</v>
      </c>
      <c r="D1059" t="s">
        <v>227</v>
      </c>
      <c r="E1059" t="s">
        <v>296</v>
      </c>
      <c r="F1059" t="s">
        <v>3857</v>
      </c>
      <c r="G1059" t="s">
        <v>398</v>
      </c>
      <c r="H1059" t="s">
        <v>299</v>
      </c>
      <c r="K1059" t="s">
        <v>3627</v>
      </c>
      <c r="L1059" t="s">
        <v>79</v>
      </c>
      <c r="M1059" t="s">
        <v>108</v>
      </c>
      <c r="N1059" t="s">
        <v>91</v>
      </c>
      <c r="P1059" t="s">
        <v>111</v>
      </c>
      <c r="AL1059" t="s">
        <v>400</v>
      </c>
      <c r="AM1059" t="s">
        <v>356</v>
      </c>
      <c r="AN1059" t="s">
        <v>96</v>
      </c>
      <c r="AO1059">
        <v>2.8571</v>
      </c>
      <c r="AP1059" t="s">
        <v>97</v>
      </c>
      <c r="AQ1059">
        <v>28.000399999999999</v>
      </c>
      <c r="AX1059">
        <v>0</v>
      </c>
      <c r="AY1059" t="s">
        <v>147</v>
      </c>
      <c r="AZ1059">
        <v>0</v>
      </c>
      <c r="BB1059">
        <v>0</v>
      </c>
      <c r="BD1059" t="s">
        <v>80</v>
      </c>
      <c r="BE1059" t="s">
        <v>188</v>
      </c>
      <c r="BH1059" t="s">
        <v>80</v>
      </c>
      <c r="BL1059" t="s">
        <v>3855</v>
      </c>
      <c r="BO1059">
        <v>1</v>
      </c>
      <c r="BP1059">
        <v>12</v>
      </c>
    </row>
    <row r="1060" spans="1:72" x14ac:dyDescent="0.25">
      <c r="A1060" t="s">
        <v>3858</v>
      </c>
      <c r="B1060" t="s">
        <v>3855</v>
      </c>
      <c r="C1060" t="s">
        <v>3859</v>
      </c>
      <c r="D1060" t="s">
        <v>227</v>
      </c>
      <c r="E1060" t="s">
        <v>432</v>
      </c>
      <c r="F1060" t="s">
        <v>3860</v>
      </c>
      <c r="G1060" t="s">
        <v>398</v>
      </c>
      <c r="H1060" t="s">
        <v>434</v>
      </c>
      <c r="K1060" t="s">
        <v>3627</v>
      </c>
      <c r="L1060" t="s">
        <v>79</v>
      </c>
      <c r="M1060" t="s">
        <v>108</v>
      </c>
      <c r="N1060" t="s">
        <v>91</v>
      </c>
      <c r="P1060" t="s">
        <v>111</v>
      </c>
      <c r="AL1060" t="s">
        <v>400</v>
      </c>
      <c r="AM1060" t="s">
        <v>356</v>
      </c>
      <c r="AN1060" t="s">
        <v>96</v>
      </c>
      <c r="AO1060">
        <v>2.8571</v>
      </c>
      <c r="AP1060" t="s">
        <v>97</v>
      </c>
      <c r="AQ1060">
        <v>28.000399999999999</v>
      </c>
      <c r="AX1060">
        <v>0</v>
      </c>
      <c r="AY1060" t="s">
        <v>147</v>
      </c>
      <c r="AZ1060">
        <v>0</v>
      </c>
      <c r="BB1060">
        <v>0</v>
      </c>
      <c r="BD1060" t="s">
        <v>80</v>
      </c>
      <c r="BE1060" t="s">
        <v>188</v>
      </c>
      <c r="BH1060" t="s">
        <v>80</v>
      </c>
      <c r="BL1060" t="s">
        <v>3855</v>
      </c>
      <c r="BO1060">
        <v>1</v>
      </c>
      <c r="BP1060">
        <v>12</v>
      </c>
    </row>
    <row r="1061" spans="1:72" x14ac:dyDescent="0.25">
      <c r="A1061" t="s">
        <v>3864</v>
      </c>
      <c r="B1061" t="s">
        <v>2936</v>
      </c>
      <c r="C1061" t="s">
        <v>3865</v>
      </c>
      <c r="D1061" t="s">
        <v>84</v>
      </c>
      <c r="E1061" t="s">
        <v>240</v>
      </c>
      <c r="F1061" t="s">
        <v>3866</v>
      </c>
      <c r="G1061" t="s">
        <v>623</v>
      </c>
      <c r="H1061" t="s">
        <v>88</v>
      </c>
      <c r="K1061" t="s">
        <v>836</v>
      </c>
      <c r="L1061" t="s">
        <v>436</v>
      </c>
      <c r="M1061" t="s">
        <v>91</v>
      </c>
      <c r="N1061" t="s">
        <v>91</v>
      </c>
      <c r="P1061" t="s">
        <v>111</v>
      </c>
      <c r="S1061">
        <v>1</v>
      </c>
      <c r="U1061" t="s">
        <v>86</v>
      </c>
      <c r="V1061" t="s">
        <v>91</v>
      </c>
      <c r="X1061" t="s">
        <v>111</v>
      </c>
      <c r="Z1061" t="s">
        <v>2938</v>
      </c>
      <c r="AA1061" t="s">
        <v>2068</v>
      </c>
      <c r="AB1061" t="s">
        <v>91</v>
      </c>
      <c r="AD1061" t="s">
        <v>111</v>
      </c>
      <c r="AF1061" t="s">
        <v>2938</v>
      </c>
      <c r="AL1061" t="s">
        <v>2939</v>
      </c>
      <c r="AM1061" t="s">
        <v>95</v>
      </c>
      <c r="AN1061" t="s">
        <v>96</v>
      </c>
      <c r="AO1061">
        <v>17.142900000000001</v>
      </c>
      <c r="AP1061" t="s">
        <v>97</v>
      </c>
      <c r="AQ1061">
        <v>14</v>
      </c>
      <c r="AR1061">
        <v>17.142900000000001</v>
      </c>
      <c r="AS1061" t="s">
        <v>97</v>
      </c>
      <c r="AT1061">
        <v>14</v>
      </c>
      <c r="AU1061">
        <v>17.142900000000001</v>
      </c>
      <c r="AV1061" t="s">
        <v>97</v>
      </c>
      <c r="AW1061">
        <v>14</v>
      </c>
      <c r="AX1061">
        <v>0</v>
      </c>
      <c r="AY1061" t="s">
        <v>147</v>
      </c>
      <c r="AZ1061">
        <v>0</v>
      </c>
      <c r="BB1061">
        <v>0</v>
      </c>
      <c r="BD1061" t="s">
        <v>80</v>
      </c>
      <c r="BE1061" t="s">
        <v>98</v>
      </c>
      <c r="BH1061" t="s">
        <v>80</v>
      </c>
      <c r="BL1061" t="s">
        <v>2936</v>
      </c>
      <c r="BO1061">
        <v>3</v>
      </c>
      <c r="BP1061">
        <v>12</v>
      </c>
    </row>
    <row r="1062" spans="1:72" x14ac:dyDescent="0.25">
      <c r="A1062" t="s">
        <v>3867</v>
      </c>
      <c r="B1062" t="s">
        <v>3868</v>
      </c>
      <c r="C1062" t="s">
        <v>497</v>
      </c>
      <c r="D1062" t="s">
        <v>84</v>
      </c>
      <c r="E1062" t="s">
        <v>481</v>
      </c>
      <c r="F1062" t="s">
        <v>86</v>
      </c>
      <c r="G1062" t="s">
        <v>450</v>
      </c>
      <c r="H1062" t="s">
        <v>88</v>
      </c>
      <c r="K1062" t="s">
        <v>563</v>
      </c>
      <c r="L1062" t="s">
        <v>92</v>
      </c>
      <c r="M1062" t="s">
        <v>91</v>
      </c>
      <c r="N1062" t="s">
        <v>91</v>
      </c>
      <c r="P1062" t="s">
        <v>111</v>
      </c>
      <c r="AL1062" t="s">
        <v>499</v>
      </c>
      <c r="AM1062" t="s">
        <v>95</v>
      </c>
      <c r="AN1062" t="s">
        <v>96</v>
      </c>
      <c r="AO1062">
        <v>21.428599999999999</v>
      </c>
      <c r="AP1062" t="s">
        <v>97</v>
      </c>
      <c r="AQ1062">
        <v>7</v>
      </c>
      <c r="AX1062">
        <v>0</v>
      </c>
      <c r="AY1062" t="s">
        <v>147</v>
      </c>
      <c r="AZ1062">
        <v>0</v>
      </c>
      <c r="BB1062">
        <v>0</v>
      </c>
      <c r="BD1062" t="s">
        <v>80</v>
      </c>
      <c r="BE1062" t="s">
        <v>188</v>
      </c>
      <c r="BH1062" t="s">
        <v>80</v>
      </c>
      <c r="BL1062" t="s">
        <v>3868</v>
      </c>
      <c r="BO1062">
        <v>1</v>
      </c>
      <c r="BP1062">
        <v>12</v>
      </c>
    </row>
    <row r="1063" spans="1:72" x14ac:dyDescent="0.25">
      <c r="A1063" t="s">
        <v>3871</v>
      </c>
      <c r="B1063" t="s">
        <v>3556</v>
      </c>
      <c r="C1063" t="s">
        <v>3872</v>
      </c>
      <c r="D1063" t="s">
        <v>192</v>
      </c>
      <c r="E1063" t="s">
        <v>193</v>
      </c>
      <c r="F1063" t="s">
        <v>2077</v>
      </c>
      <c r="G1063" t="s">
        <v>789</v>
      </c>
      <c r="H1063" t="s">
        <v>163</v>
      </c>
      <c r="K1063" t="s">
        <v>563</v>
      </c>
      <c r="L1063" t="s">
        <v>92</v>
      </c>
      <c r="M1063" t="s">
        <v>91</v>
      </c>
      <c r="N1063" t="s">
        <v>91</v>
      </c>
      <c r="P1063" t="s">
        <v>111</v>
      </c>
      <c r="U1063" t="s">
        <v>467</v>
      </c>
      <c r="V1063" t="s">
        <v>91</v>
      </c>
      <c r="X1063" t="s">
        <v>111</v>
      </c>
      <c r="AL1063" t="s">
        <v>3557</v>
      </c>
      <c r="AM1063" t="s">
        <v>356</v>
      </c>
      <c r="AN1063" t="s">
        <v>96</v>
      </c>
      <c r="AO1063">
        <v>10</v>
      </c>
      <c r="AP1063" t="s">
        <v>97</v>
      </c>
      <c r="AQ1063">
        <v>56</v>
      </c>
      <c r="AR1063">
        <v>10</v>
      </c>
      <c r="AS1063" t="s">
        <v>97</v>
      </c>
      <c r="AT1063">
        <v>56</v>
      </c>
      <c r="AX1063">
        <v>0</v>
      </c>
      <c r="AY1063" t="s">
        <v>147</v>
      </c>
      <c r="AZ1063">
        <v>0</v>
      </c>
      <c r="BB1063">
        <v>0</v>
      </c>
      <c r="BD1063" t="s">
        <v>80</v>
      </c>
      <c r="BE1063" t="s">
        <v>98</v>
      </c>
      <c r="BH1063" t="s">
        <v>80</v>
      </c>
      <c r="BL1063" t="s">
        <v>3556</v>
      </c>
      <c r="BO1063">
        <v>2</v>
      </c>
      <c r="BP1063">
        <v>12</v>
      </c>
    </row>
    <row r="1064" spans="1:72" x14ac:dyDescent="0.25">
      <c r="A1064" t="s">
        <v>3873</v>
      </c>
      <c r="B1064" t="s">
        <v>3874</v>
      </c>
      <c r="C1064" t="s">
        <v>3875</v>
      </c>
      <c r="D1064" t="s">
        <v>295</v>
      </c>
      <c r="E1064" t="s">
        <v>333</v>
      </c>
      <c r="F1064" t="s">
        <v>3876</v>
      </c>
      <c r="G1064" t="s">
        <v>789</v>
      </c>
      <c r="H1064" t="s">
        <v>88</v>
      </c>
      <c r="K1064" t="s">
        <v>3877</v>
      </c>
      <c r="L1064" t="s">
        <v>92</v>
      </c>
      <c r="M1064" t="s">
        <v>133</v>
      </c>
      <c r="N1064" t="s">
        <v>91</v>
      </c>
      <c r="P1064" t="s">
        <v>111</v>
      </c>
      <c r="S1064">
        <v>1</v>
      </c>
      <c r="AL1064" t="s">
        <v>3878</v>
      </c>
      <c r="AM1064" t="s">
        <v>580</v>
      </c>
      <c r="AN1064" t="s">
        <v>92</v>
      </c>
      <c r="AO1064">
        <v>10</v>
      </c>
      <c r="AP1064" t="s">
        <v>97</v>
      </c>
      <c r="AQ1064">
        <v>1</v>
      </c>
      <c r="AX1064">
        <v>0</v>
      </c>
      <c r="AY1064" t="s">
        <v>147</v>
      </c>
      <c r="AZ1064">
        <v>0</v>
      </c>
      <c r="BB1064">
        <v>0</v>
      </c>
      <c r="BD1064" t="s">
        <v>80</v>
      </c>
      <c r="BE1064" t="s">
        <v>98</v>
      </c>
      <c r="BH1064" t="s">
        <v>80</v>
      </c>
      <c r="BL1064" t="s">
        <v>3874</v>
      </c>
      <c r="BO1064">
        <v>1</v>
      </c>
      <c r="BP1064">
        <v>12</v>
      </c>
    </row>
    <row r="1065" spans="1:72" x14ac:dyDescent="0.25">
      <c r="A1065" t="s">
        <v>3879</v>
      </c>
      <c r="B1065" t="s">
        <v>3880</v>
      </c>
      <c r="C1065" t="s">
        <v>3881</v>
      </c>
      <c r="D1065" t="s">
        <v>84</v>
      </c>
      <c r="E1065" t="s">
        <v>3882</v>
      </c>
      <c r="F1065" t="s">
        <v>3883</v>
      </c>
      <c r="G1065" t="s">
        <v>3884</v>
      </c>
      <c r="H1065" t="s">
        <v>184</v>
      </c>
      <c r="K1065" t="s">
        <v>3885</v>
      </c>
      <c r="L1065" t="s">
        <v>466</v>
      </c>
      <c r="N1065" t="s">
        <v>91</v>
      </c>
      <c r="T1065" t="s">
        <v>108</v>
      </c>
      <c r="AL1065" t="s">
        <v>3886</v>
      </c>
      <c r="AM1065" t="s">
        <v>95</v>
      </c>
      <c r="AN1065" t="s">
        <v>96</v>
      </c>
      <c r="AX1065">
        <v>0</v>
      </c>
      <c r="AZ1065">
        <v>0</v>
      </c>
      <c r="BB1065">
        <v>0</v>
      </c>
      <c r="BD1065" t="s">
        <v>80</v>
      </c>
      <c r="BH1065" t="s">
        <v>80</v>
      </c>
      <c r="BL1065" t="s">
        <v>3880</v>
      </c>
      <c r="BO1065">
        <v>1</v>
      </c>
    </row>
    <row r="1066" spans="1:72" x14ac:dyDescent="0.25">
      <c r="A1066" t="s">
        <v>3887</v>
      </c>
      <c r="B1066" t="s">
        <v>3888</v>
      </c>
      <c r="C1066" t="s">
        <v>3889</v>
      </c>
      <c r="D1066" t="s">
        <v>84</v>
      </c>
      <c r="E1066" t="s">
        <v>3882</v>
      </c>
      <c r="F1066" t="s">
        <v>3890</v>
      </c>
      <c r="G1066" t="s">
        <v>3891</v>
      </c>
      <c r="H1066" t="s">
        <v>184</v>
      </c>
      <c r="K1066" t="s">
        <v>456</v>
      </c>
      <c r="L1066" t="s">
        <v>436</v>
      </c>
      <c r="N1066" t="s">
        <v>91</v>
      </c>
      <c r="T1066" t="s">
        <v>108</v>
      </c>
      <c r="AL1066" t="s">
        <v>3892</v>
      </c>
      <c r="AM1066" t="s">
        <v>95</v>
      </c>
      <c r="AN1066" t="s">
        <v>96</v>
      </c>
      <c r="AX1066">
        <v>0</v>
      </c>
      <c r="AZ1066">
        <v>0</v>
      </c>
      <c r="BB1066">
        <v>0</v>
      </c>
      <c r="BD1066" t="s">
        <v>80</v>
      </c>
      <c r="BH1066" t="s">
        <v>80</v>
      </c>
      <c r="BL1066" t="s">
        <v>3888</v>
      </c>
      <c r="BO1066">
        <v>1</v>
      </c>
    </row>
    <row r="1067" spans="1:72" x14ac:dyDescent="0.25">
      <c r="A1067" t="s">
        <v>3893</v>
      </c>
      <c r="B1067" t="s">
        <v>3894</v>
      </c>
      <c r="C1067" t="s">
        <v>3895</v>
      </c>
      <c r="D1067" t="s">
        <v>192</v>
      </c>
      <c r="E1067" t="s">
        <v>193</v>
      </c>
      <c r="F1067" t="s">
        <v>2970</v>
      </c>
      <c r="G1067" t="s">
        <v>398</v>
      </c>
      <c r="H1067" t="s">
        <v>597</v>
      </c>
      <c r="K1067" t="s">
        <v>1025</v>
      </c>
      <c r="L1067" t="s">
        <v>107</v>
      </c>
      <c r="M1067" t="s">
        <v>91</v>
      </c>
      <c r="N1067" t="s">
        <v>91</v>
      </c>
      <c r="P1067" t="s">
        <v>111</v>
      </c>
      <c r="AL1067" t="s">
        <v>3896</v>
      </c>
      <c r="AM1067" t="s">
        <v>95</v>
      </c>
      <c r="AN1067" t="s">
        <v>96</v>
      </c>
      <c r="AO1067">
        <v>240</v>
      </c>
      <c r="AP1067" t="s">
        <v>97</v>
      </c>
      <c r="AQ1067">
        <v>30</v>
      </c>
      <c r="AX1067">
        <v>0</v>
      </c>
      <c r="AY1067" t="s">
        <v>147</v>
      </c>
      <c r="AZ1067">
        <v>0</v>
      </c>
      <c r="BB1067">
        <v>0</v>
      </c>
      <c r="BD1067" t="s">
        <v>80</v>
      </c>
      <c r="BE1067" t="s">
        <v>98</v>
      </c>
      <c r="BH1067" t="s">
        <v>80</v>
      </c>
      <c r="BL1067" t="s">
        <v>3894</v>
      </c>
      <c r="BO1067">
        <v>1</v>
      </c>
      <c r="BP1067">
        <v>12</v>
      </c>
    </row>
    <row r="1068" spans="1:72" x14ac:dyDescent="0.25">
      <c r="A1068" t="s">
        <v>3897</v>
      </c>
      <c r="B1068" t="s">
        <v>3898</v>
      </c>
      <c r="C1068" t="s">
        <v>3899</v>
      </c>
      <c r="D1068" t="s">
        <v>84</v>
      </c>
      <c r="E1068" t="s">
        <v>296</v>
      </c>
      <c r="F1068" t="s">
        <v>265</v>
      </c>
      <c r="G1068" t="s">
        <v>3900</v>
      </c>
      <c r="H1068" t="s">
        <v>299</v>
      </c>
      <c r="I1068" t="s">
        <v>89</v>
      </c>
      <c r="J1068" t="s">
        <v>89</v>
      </c>
      <c r="K1068" t="s">
        <v>578</v>
      </c>
      <c r="L1068" t="s">
        <v>133</v>
      </c>
      <c r="M1068" t="s">
        <v>91</v>
      </c>
      <c r="N1068" t="s">
        <v>133</v>
      </c>
      <c r="O1068" t="s">
        <v>89</v>
      </c>
      <c r="P1068" t="s">
        <v>111</v>
      </c>
      <c r="Q1068" t="s">
        <v>89</v>
      </c>
      <c r="S1068" t="s">
        <v>89</v>
      </c>
      <c r="T1068" t="s">
        <v>89</v>
      </c>
      <c r="U1068" t="s">
        <v>89</v>
      </c>
      <c r="V1068" t="s">
        <v>89</v>
      </c>
      <c r="W1068" t="s">
        <v>89</v>
      </c>
      <c r="X1068" t="s">
        <v>89</v>
      </c>
      <c r="Y1068" t="s">
        <v>89</v>
      </c>
      <c r="Z1068" t="s">
        <v>89</v>
      </c>
      <c r="AA1068" t="s">
        <v>89</v>
      </c>
      <c r="AB1068" t="s">
        <v>89</v>
      </c>
      <c r="AC1068" t="s">
        <v>89</v>
      </c>
      <c r="AD1068" t="s">
        <v>89</v>
      </c>
      <c r="AE1068" t="s">
        <v>89</v>
      </c>
      <c r="AF1068" t="s">
        <v>89</v>
      </c>
      <c r="AG1068" t="s">
        <v>89</v>
      </c>
      <c r="AH1068" t="s">
        <v>89</v>
      </c>
      <c r="AI1068" t="s">
        <v>89</v>
      </c>
      <c r="AJ1068" t="s">
        <v>89</v>
      </c>
      <c r="AK1068" t="s">
        <v>89</v>
      </c>
      <c r="AL1068" t="s">
        <v>3901</v>
      </c>
      <c r="AM1068" t="s">
        <v>135</v>
      </c>
      <c r="AN1068" t="s">
        <v>136</v>
      </c>
      <c r="AO1068">
        <v>7.5</v>
      </c>
      <c r="AP1068" t="s">
        <v>137</v>
      </c>
      <c r="AQ1068">
        <v>1.3332999999999999</v>
      </c>
      <c r="AR1068" t="s">
        <v>89</v>
      </c>
      <c r="AS1068" t="s">
        <v>89</v>
      </c>
      <c r="AT1068" t="s">
        <v>89</v>
      </c>
      <c r="AU1068" t="s">
        <v>89</v>
      </c>
      <c r="AV1068" t="s">
        <v>89</v>
      </c>
      <c r="AW1068" t="s">
        <v>89</v>
      </c>
      <c r="AX1068">
        <v>0</v>
      </c>
      <c r="AY1068" t="s">
        <v>147</v>
      </c>
      <c r="AZ1068">
        <v>0</v>
      </c>
      <c r="BA1068" t="s">
        <v>89</v>
      </c>
      <c r="BB1068">
        <v>0</v>
      </c>
      <c r="BC1068" t="s">
        <v>89</v>
      </c>
      <c r="BD1068" t="s">
        <v>80</v>
      </c>
      <c r="BE1068" t="s">
        <v>98</v>
      </c>
      <c r="BF1068" t="s">
        <v>89</v>
      </c>
      <c r="BG1068" t="s">
        <v>89</v>
      </c>
      <c r="BH1068" t="s">
        <v>80</v>
      </c>
      <c r="BI1068" t="s">
        <v>89</v>
      </c>
      <c r="BJ1068" t="s">
        <v>89</v>
      </c>
      <c r="BK1068" t="s">
        <v>89</v>
      </c>
      <c r="BL1068" t="s">
        <v>3898</v>
      </c>
      <c r="BO1068">
        <v>1</v>
      </c>
      <c r="BP1068" t="s">
        <v>89</v>
      </c>
      <c r="BQ1068" t="s">
        <v>89</v>
      </c>
      <c r="BR1068" t="s">
        <v>89</v>
      </c>
      <c r="BS1068" t="s">
        <v>89</v>
      </c>
      <c r="BT1068" t="s">
        <v>89</v>
      </c>
    </row>
    <row r="1069" spans="1:72" x14ac:dyDescent="0.25">
      <c r="A1069" t="s">
        <v>3902</v>
      </c>
      <c r="B1069" t="s">
        <v>3898</v>
      </c>
      <c r="C1069" t="s">
        <v>3903</v>
      </c>
      <c r="D1069" t="s">
        <v>84</v>
      </c>
      <c r="E1069" t="s">
        <v>73</v>
      </c>
      <c r="F1069" t="s">
        <v>171</v>
      </c>
      <c r="G1069" t="s">
        <v>3900</v>
      </c>
      <c r="H1069" t="s">
        <v>88</v>
      </c>
      <c r="I1069" t="s">
        <v>89</v>
      </c>
      <c r="J1069" t="s">
        <v>89</v>
      </c>
      <c r="K1069" t="s">
        <v>578</v>
      </c>
      <c r="L1069" t="s">
        <v>133</v>
      </c>
      <c r="M1069" t="s">
        <v>91</v>
      </c>
      <c r="N1069" t="s">
        <v>133</v>
      </c>
      <c r="O1069" t="s">
        <v>89</v>
      </c>
      <c r="P1069" t="s">
        <v>111</v>
      </c>
      <c r="Q1069" t="s">
        <v>89</v>
      </c>
      <c r="R1069" t="s">
        <v>89</v>
      </c>
      <c r="S1069" t="s">
        <v>89</v>
      </c>
      <c r="T1069" t="s">
        <v>89</v>
      </c>
      <c r="U1069" t="s">
        <v>89</v>
      </c>
      <c r="V1069" t="s">
        <v>89</v>
      </c>
      <c r="W1069" t="s">
        <v>89</v>
      </c>
      <c r="X1069" t="s">
        <v>89</v>
      </c>
      <c r="Y1069" t="s">
        <v>89</v>
      </c>
      <c r="Z1069" t="s">
        <v>89</v>
      </c>
      <c r="AA1069" t="s">
        <v>89</v>
      </c>
      <c r="AB1069" t="s">
        <v>89</v>
      </c>
      <c r="AC1069" t="s">
        <v>89</v>
      </c>
      <c r="AD1069" t="s">
        <v>89</v>
      </c>
      <c r="AE1069" t="s">
        <v>89</v>
      </c>
      <c r="AF1069" t="s">
        <v>89</v>
      </c>
      <c r="AG1069" t="s">
        <v>89</v>
      </c>
      <c r="AH1069" t="s">
        <v>89</v>
      </c>
      <c r="AI1069" t="s">
        <v>89</v>
      </c>
      <c r="AJ1069" t="s">
        <v>89</v>
      </c>
      <c r="AK1069" t="s">
        <v>89</v>
      </c>
      <c r="AL1069" t="s">
        <v>3901</v>
      </c>
      <c r="AM1069" t="s">
        <v>135</v>
      </c>
      <c r="AN1069" t="s">
        <v>136</v>
      </c>
      <c r="AO1069">
        <v>7.5</v>
      </c>
      <c r="AP1069" t="s">
        <v>137</v>
      </c>
      <c r="AQ1069">
        <v>1.3332999999999999</v>
      </c>
      <c r="AR1069" t="s">
        <v>89</v>
      </c>
      <c r="AS1069" t="s">
        <v>89</v>
      </c>
      <c r="AT1069" t="s">
        <v>89</v>
      </c>
      <c r="AU1069" t="s">
        <v>89</v>
      </c>
      <c r="AV1069" t="s">
        <v>89</v>
      </c>
      <c r="AW1069" t="s">
        <v>89</v>
      </c>
      <c r="AX1069">
        <v>0</v>
      </c>
      <c r="AY1069" t="s">
        <v>147</v>
      </c>
      <c r="AZ1069">
        <v>0</v>
      </c>
      <c r="BA1069" t="s">
        <v>89</v>
      </c>
      <c r="BB1069">
        <v>0</v>
      </c>
      <c r="BC1069" t="s">
        <v>89</v>
      </c>
      <c r="BD1069" t="s">
        <v>80</v>
      </c>
      <c r="BE1069" t="s">
        <v>98</v>
      </c>
      <c r="BF1069" t="s">
        <v>89</v>
      </c>
      <c r="BG1069" t="s">
        <v>89</v>
      </c>
      <c r="BH1069" t="s">
        <v>80</v>
      </c>
      <c r="BI1069" t="s">
        <v>89</v>
      </c>
      <c r="BJ1069" t="s">
        <v>89</v>
      </c>
      <c r="BK1069" t="s">
        <v>89</v>
      </c>
      <c r="BL1069" t="s">
        <v>3898</v>
      </c>
      <c r="BO1069">
        <v>1</v>
      </c>
      <c r="BP1069" t="s">
        <v>89</v>
      </c>
      <c r="BQ1069" t="s">
        <v>89</v>
      </c>
      <c r="BR1069" t="s">
        <v>89</v>
      </c>
      <c r="BS1069" t="s">
        <v>89</v>
      </c>
      <c r="BT1069" t="s">
        <v>89</v>
      </c>
    </row>
    <row r="1070" spans="1:72" x14ac:dyDescent="0.25">
      <c r="A1070" t="s">
        <v>3904</v>
      </c>
      <c r="B1070" t="s">
        <v>3905</v>
      </c>
      <c r="C1070" t="s">
        <v>3906</v>
      </c>
      <c r="D1070" t="s">
        <v>129</v>
      </c>
      <c r="E1070" t="s">
        <v>200</v>
      </c>
      <c r="F1070" t="s">
        <v>3907</v>
      </c>
      <c r="G1070" t="s">
        <v>385</v>
      </c>
      <c r="H1070" t="s">
        <v>88</v>
      </c>
      <c r="I1070" t="s">
        <v>89</v>
      </c>
      <c r="J1070" t="s">
        <v>89</v>
      </c>
      <c r="K1070" t="s">
        <v>132</v>
      </c>
      <c r="L1070" t="s">
        <v>107</v>
      </c>
      <c r="M1070" t="s">
        <v>91</v>
      </c>
      <c r="N1070" t="s">
        <v>133</v>
      </c>
      <c r="O1070" t="s">
        <v>89</v>
      </c>
      <c r="P1070" t="s">
        <v>89</v>
      </c>
      <c r="Q1070" t="s">
        <v>125</v>
      </c>
      <c r="R1070" t="s">
        <v>89</v>
      </c>
      <c r="S1070" t="s">
        <v>89</v>
      </c>
      <c r="T1070" t="s">
        <v>89</v>
      </c>
      <c r="U1070" t="s">
        <v>89</v>
      </c>
      <c r="V1070" t="s">
        <v>89</v>
      </c>
      <c r="W1070" t="s">
        <v>89</v>
      </c>
      <c r="X1070" t="s">
        <v>89</v>
      </c>
      <c r="Y1070" t="s">
        <v>89</v>
      </c>
      <c r="Z1070" t="s">
        <v>89</v>
      </c>
      <c r="AA1070" t="s">
        <v>89</v>
      </c>
      <c r="AB1070" t="s">
        <v>89</v>
      </c>
      <c r="AC1070" t="s">
        <v>89</v>
      </c>
      <c r="AD1070" t="s">
        <v>89</v>
      </c>
      <c r="AE1070" t="s">
        <v>89</v>
      </c>
      <c r="AF1070" t="s">
        <v>89</v>
      </c>
      <c r="AG1070" t="s">
        <v>89</v>
      </c>
      <c r="AH1070" t="s">
        <v>89</v>
      </c>
      <c r="AI1070" t="s">
        <v>89</v>
      </c>
      <c r="AJ1070" t="s">
        <v>89</v>
      </c>
      <c r="AK1070" t="s">
        <v>89</v>
      </c>
      <c r="AL1070" t="s">
        <v>3908</v>
      </c>
      <c r="AM1070" t="s">
        <v>135</v>
      </c>
      <c r="AN1070" t="s">
        <v>136</v>
      </c>
      <c r="AO1070">
        <v>117</v>
      </c>
      <c r="AP1070" t="s">
        <v>137</v>
      </c>
      <c r="AQ1070">
        <v>4.2735000000000003</v>
      </c>
      <c r="AR1070" t="s">
        <v>89</v>
      </c>
      <c r="AS1070" t="s">
        <v>89</v>
      </c>
      <c r="AT1070" t="s">
        <v>89</v>
      </c>
      <c r="AU1070" t="s">
        <v>89</v>
      </c>
      <c r="AV1070" t="s">
        <v>89</v>
      </c>
      <c r="AW1070" t="s">
        <v>89</v>
      </c>
      <c r="AX1070">
        <v>0</v>
      </c>
      <c r="AY1070" t="s">
        <v>147</v>
      </c>
      <c r="AZ1070">
        <v>0</v>
      </c>
      <c r="BA1070" t="s">
        <v>89</v>
      </c>
      <c r="BB1070">
        <v>0</v>
      </c>
      <c r="BC1070" t="s">
        <v>89</v>
      </c>
      <c r="BD1070" t="s">
        <v>80</v>
      </c>
      <c r="BE1070" t="s">
        <v>98</v>
      </c>
      <c r="BF1070" t="s">
        <v>89</v>
      </c>
      <c r="BG1070" t="s">
        <v>89</v>
      </c>
      <c r="BH1070" t="s">
        <v>80</v>
      </c>
      <c r="BI1070" t="s">
        <v>89</v>
      </c>
      <c r="BJ1070" t="s">
        <v>89</v>
      </c>
      <c r="BK1070" t="s">
        <v>89</v>
      </c>
      <c r="BL1070" t="s">
        <v>3905</v>
      </c>
      <c r="BO1070">
        <v>1</v>
      </c>
      <c r="BP1070">
        <v>12</v>
      </c>
      <c r="BQ1070" t="s">
        <v>89</v>
      </c>
      <c r="BR1070" t="s">
        <v>89</v>
      </c>
      <c r="BS1070" t="s">
        <v>89</v>
      </c>
      <c r="BT1070" t="s">
        <v>89</v>
      </c>
    </row>
    <row r="1071" spans="1:72" x14ac:dyDescent="0.25">
      <c r="A1071" t="s">
        <v>3909</v>
      </c>
      <c r="B1071" t="s">
        <v>3905</v>
      </c>
      <c r="C1071" t="s">
        <v>3910</v>
      </c>
      <c r="D1071" t="s">
        <v>129</v>
      </c>
      <c r="E1071" t="s">
        <v>200</v>
      </c>
      <c r="F1071" t="s">
        <v>3911</v>
      </c>
      <c r="G1071" t="s">
        <v>385</v>
      </c>
      <c r="H1071" t="s">
        <v>88</v>
      </c>
      <c r="I1071" t="s">
        <v>89</v>
      </c>
      <c r="J1071" t="s">
        <v>89</v>
      </c>
      <c r="K1071" t="s">
        <v>132</v>
      </c>
      <c r="L1071" t="s">
        <v>107</v>
      </c>
      <c r="M1071" t="s">
        <v>91</v>
      </c>
      <c r="N1071" t="s">
        <v>133</v>
      </c>
      <c r="O1071" t="s">
        <v>89</v>
      </c>
      <c r="P1071" t="s">
        <v>89</v>
      </c>
      <c r="Q1071" t="s">
        <v>125</v>
      </c>
      <c r="R1071" t="s">
        <v>89</v>
      </c>
      <c r="S1071" t="s">
        <v>89</v>
      </c>
      <c r="T1071" t="s">
        <v>89</v>
      </c>
      <c r="U1071" t="s">
        <v>89</v>
      </c>
      <c r="V1071" t="s">
        <v>89</v>
      </c>
      <c r="W1071" t="s">
        <v>89</v>
      </c>
      <c r="X1071" t="s">
        <v>89</v>
      </c>
      <c r="Y1071" t="s">
        <v>89</v>
      </c>
      <c r="Z1071" t="s">
        <v>89</v>
      </c>
      <c r="AA1071" t="s">
        <v>89</v>
      </c>
      <c r="AB1071" t="s">
        <v>89</v>
      </c>
      <c r="AC1071" t="s">
        <v>89</v>
      </c>
      <c r="AD1071" t="s">
        <v>89</v>
      </c>
      <c r="AE1071" t="s">
        <v>89</v>
      </c>
      <c r="AF1071" t="s">
        <v>89</v>
      </c>
      <c r="AG1071" t="s">
        <v>89</v>
      </c>
      <c r="AH1071" t="s">
        <v>89</v>
      </c>
      <c r="AI1071" t="s">
        <v>89</v>
      </c>
      <c r="AJ1071" t="s">
        <v>89</v>
      </c>
      <c r="AK1071" t="s">
        <v>89</v>
      </c>
      <c r="AL1071" t="s">
        <v>3908</v>
      </c>
      <c r="AM1071" t="s">
        <v>135</v>
      </c>
      <c r="AN1071" t="s">
        <v>136</v>
      </c>
      <c r="AO1071">
        <v>117</v>
      </c>
      <c r="AP1071" t="s">
        <v>137</v>
      </c>
      <c r="AQ1071">
        <v>8.5470000000000006</v>
      </c>
      <c r="AR1071" t="s">
        <v>89</v>
      </c>
      <c r="AS1071" t="s">
        <v>89</v>
      </c>
      <c r="AT1071" t="s">
        <v>89</v>
      </c>
      <c r="AU1071" t="s">
        <v>89</v>
      </c>
      <c r="AV1071" t="s">
        <v>89</v>
      </c>
      <c r="AW1071" t="s">
        <v>89</v>
      </c>
      <c r="AX1071">
        <v>0</v>
      </c>
      <c r="AY1071" t="s">
        <v>147</v>
      </c>
      <c r="AZ1071">
        <v>0</v>
      </c>
      <c r="BA1071" t="s">
        <v>89</v>
      </c>
      <c r="BB1071">
        <v>0</v>
      </c>
      <c r="BC1071" t="s">
        <v>89</v>
      </c>
      <c r="BD1071" t="s">
        <v>80</v>
      </c>
      <c r="BE1071" t="s">
        <v>98</v>
      </c>
      <c r="BF1071" t="s">
        <v>89</v>
      </c>
      <c r="BG1071" t="s">
        <v>89</v>
      </c>
      <c r="BH1071" t="s">
        <v>80</v>
      </c>
      <c r="BI1071" t="s">
        <v>89</v>
      </c>
      <c r="BJ1071" t="s">
        <v>89</v>
      </c>
      <c r="BK1071" t="s">
        <v>89</v>
      </c>
      <c r="BL1071" t="s">
        <v>3905</v>
      </c>
      <c r="BO1071">
        <v>1</v>
      </c>
      <c r="BP1071">
        <v>12</v>
      </c>
      <c r="BQ1071" t="s">
        <v>89</v>
      </c>
      <c r="BR1071" t="s">
        <v>89</v>
      </c>
      <c r="BS1071" t="s">
        <v>89</v>
      </c>
      <c r="BT1071" t="s">
        <v>89</v>
      </c>
    </row>
    <row r="1072" spans="1:72" x14ac:dyDescent="0.25">
      <c r="A1072" t="s">
        <v>3912</v>
      </c>
      <c r="B1072" t="s">
        <v>3905</v>
      </c>
      <c r="C1072" t="s">
        <v>3913</v>
      </c>
      <c r="D1072" t="s">
        <v>129</v>
      </c>
      <c r="E1072" t="s">
        <v>200</v>
      </c>
      <c r="F1072" t="s">
        <v>3914</v>
      </c>
      <c r="G1072" t="s">
        <v>385</v>
      </c>
      <c r="H1072" t="s">
        <v>88</v>
      </c>
      <c r="I1072" t="s">
        <v>89</v>
      </c>
      <c r="J1072" t="s">
        <v>89</v>
      </c>
      <c r="K1072" t="s">
        <v>132</v>
      </c>
      <c r="L1072" t="s">
        <v>107</v>
      </c>
      <c r="M1072" t="s">
        <v>91</v>
      </c>
      <c r="N1072" t="s">
        <v>133</v>
      </c>
      <c r="O1072" t="s">
        <v>89</v>
      </c>
      <c r="P1072" t="s">
        <v>89</v>
      </c>
      <c r="Q1072" t="s">
        <v>125</v>
      </c>
      <c r="R1072" t="s">
        <v>89</v>
      </c>
      <c r="S1072" t="s">
        <v>89</v>
      </c>
      <c r="T1072" t="s">
        <v>89</v>
      </c>
      <c r="U1072" t="s">
        <v>89</v>
      </c>
      <c r="V1072" t="s">
        <v>89</v>
      </c>
      <c r="W1072" t="s">
        <v>89</v>
      </c>
      <c r="X1072" t="s">
        <v>89</v>
      </c>
      <c r="Y1072" t="s">
        <v>89</v>
      </c>
      <c r="Z1072" t="s">
        <v>89</v>
      </c>
      <c r="AA1072" t="s">
        <v>89</v>
      </c>
      <c r="AB1072" t="s">
        <v>89</v>
      </c>
      <c r="AC1072" t="s">
        <v>89</v>
      </c>
      <c r="AD1072" t="s">
        <v>89</v>
      </c>
      <c r="AE1072" t="s">
        <v>89</v>
      </c>
      <c r="AF1072" t="s">
        <v>89</v>
      </c>
      <c r="AG1072" t="s">
        <v>89</v>
      </c>
      <c r="AH1072" t="s">
        <v>89</v>
      </c>
      <c r="AI1072" t="s">
        <v>89</v>
      </c>
      <c r="AJ1072" t="s">
        <v>89</v>
      </c>
      <c r="AK1072" t="s">
        <v>89</v>
      </c>
      <c r="AL1072" t="s">
        <v>3908</v>
      </c>
      <c r="AM1072" t="s">
        <v>135</v>
      </c>
      <c r="AN1072" t="s">
        <v>136</v>
      </c>
      <c r="AO1072">
        <v>117</v>
      </c>
      <c r="AP1072" t="s">
        <v>137</v>
      </c>
      <c r="AQ1072">
        <v>17.094000000000001</v>
      </c>
      <c r="AR1072" t="s">
        <v>89</v>
      </c>
      <c r="AS1072" t="s">
        <v>89</v>
      </c>
      <c r="AT1072" t="s">
        <v>89</v>
      </c>
      <c r="AU1072" t="s">
        <v>89</v>
      </c>
      <c r="AV1072" t="s">
        <v>89</v>
      </c>
      <c r="AW1072" t="s">
        <v>89</v>
      </c>
      <c r="AX1072">
        <v>0</v>
      </c>
      <c r="AY1072" t="s">
        <v>147</v>
      </c>
      <c r="AZ1072">
        <v>0</v>
      </c>
      <c r="BA1072" t="s">
        <v>89</v>
      </c>
      <c r="BB1072">
        <v>0</v>
      </c>
      <c r="BC1072" t="s">
        <v>89</v>
      </c>
      <c r="BD1072" t="s">
        <v>80</v>
      </c>
      <c r="BE1072" t="s">
        <v>98</v>
      </c>
      <c r="BF1072" t="s">
        <v>89</v>
      </c>
      <c r="BG1072" t="s">
        <v>89</v>
      </c>
      <c r="BH1072" t="s">
        <v>80</v>
      </c>
      <c r="BI1072" t="s">
        <v>89</v>
      </c>
      <c r="BJ1072" t="s">
        <v>89</v>
      </c>
      <c r="BK1072" t="s">
        <v>89</v>
      </c>
      <c r="BL1072" t="s">
        <v>3905</v>
      </c>
      <c r="BO1072">
        <v>1</v>
      </c>
      <c r="BP1072">
        <v>12</v>
      </c>
      <c r="BQ1072" t="s">
        <v>89</v>
      </c>
      <c r="BR1072" t="s">
        <v>89</v>
      </c>
      <c r="BS1072" t="s">
        <v>89</v>
      </c>
      <c r="BT1072" t="s">
        <v>89</v>
      </c>
    </row>
    <row r="1073" spans="1:72" x14ac:dyDescent="0.25">
      <c r="A1073" t="s">
        <v>3915</v>
      </c>
      <c r="B1073" t="s">
        <v>3905</v>
      </c>
      <c r="C1073" t="s">
        <v>3916</v>
      </c>
      <c r="D1073" t="s">
        <v>129</v>
      </c>
      <c r="E1073" t="s">
        <v>200</v>
      </c>
      <c r="F1073" t="s">
        <v>3917</v>
      </c>
      <c r="G1073" t="s">
        <v>380</v>
      </c>
      <c r="H1073" t="s">
        <v>299</v>
      </c>
      <c r="I1073" t="s">
        <v>89</v>
      </c>
      <c r="J1073" t="s">
        <v>89</v>
      </c>
      <c r="K1073" t="s">
        <v>132</v>
      </c>
      <c r="L1073" t="s">
        <v>107</v>
      </c>
      <c r="M1073" t="s">
        <v>91</v>
      </c>
      <c r="N1073" t="s">
        <v>133</v>
      </c>
      <c r="O1073" t="s">
        <v>89</v>
      </c>
      <c r="P1073" t="s">
        <v>89</v>
      </c>
      <c r="Q1073" t="s">
        <v>89</v>
      </c>
      <c r="R1073" t="s">
        <v>89</v>
      </c>
      <c r="S1073" t="s">
        <v>89</v>
      </c>
      <c r="T1073" t="s">
        <v>89</v>
      </c>
      <c r="U1073" t="s">
        <v>89</v>
      </c>
      <c r="V1073" t="s">
        <v>89</v>
      </c>
      <c r="W1073" t="s">
        <v>89</v>
      </c>
      <c r="X1073" t="s">
        <v>89</v>
      </c>
      <c r="Y1073" t="s">
        <v>89</v>
      </c>
      <c r="Z1073" t="s">
        <v>89</v>
      </c>
      <c r="AA1073" t="s">
        <v>89</v>
      </c>
      <c r="AB1073" t="s">
        <v>89</v>
      </c>
      <c r="AC1073" t="s">
        <v>89</v>
      </c>
      <c r="AD1073" t="s">
        <v>89</v>
      </c>
      <c r="AE1073" t="s">
        <v>89</v>
      </c>
      <c r="AF1073" t="s">
        <v>89</v>
      </c>
      <c r="AG1073" t="s">
        <v>89</v>
      </c>
      <c r="AH1073" t="s">
        <v>89</v>
      </c>
      <c r="AI1073" t="s">
        <v>89</v>
      </c>
      <c r="AJ1073" t="s">
        <v>89</v>
      </c>
      <c r="AK1073" t="s">
        <v>89</v>
      </c>
      <c r="AL1073" t="s">
        <v>3908</v>
      </c>
      <c r="AM1073" t="s">
        <v>135</v>
      </c>
      <c r="AN1073" t="s">
        <v>136</v>
      </c>
      <c r="AO1073">
        <v>111</v>
      </c>
      <c r="AP1073" t="s">
        <v>137</v>
      </c>
      <c r="AQ1073">
        <v>4.5045000000000002</v>
      </c>
      <c r="AR1073" t="s">
        <v>89</v>
      </c>
      <c r="AS1073" t="s">
        <v>89</v>
      </c>
      <c r="AT1073" t="s">
        <v>89</v>
      </c>
      <c r="AU1073" t="s">
        <v>89</v>
      </c>
      <c r="AV1073" t="s">
        <v>89</v>
      </c>
      <c r="AW1073" t="s">
        <v>89</v>
      </c>
      <c r="AX1073">
        <v>0</v>
      </c>
      <c r="AY1073" t="s">
        <v>147</v>
      </c>
      <c r="AZ1073">
        <v>0</v>
      </c>
      <c r="BA1073" t="s">
        <v>89</v>
      </c>
      <c r="BB1073">
        <v>0</v>
      </c>
      <c r="BC1073" t="s">
        <v>89</v>
      </c>
      <c r="BD1073" t="s">
        <v>80</v>
      </c>
      <c r="BE1073" t="s">
        <v>98</v>
      </c>
      <c r="BF1073" t="s">
        <v>89</v>
      </c>
      <c r="BG1073" t="s">
        <v>89</v>
      </c>
      <c r="BH1073" t="s">
        <v>80</v>
      </c>
      <c r="BI1073" t="s">
        <v>89</v>
      </c>
      <c r="BJ1073" t="s">
        <v>89</v>
      </c>
      <c r="BK1073" t="s">
        <v>89</v>
      </c>
      <c r="BL1073" t="s">
        <v>3905</v>
      </c>
      <c r="BO1073">
        <v>1</v>
      </c>
      <c r="BP1073">
        <v>12</v>
      </c>
      <c r="BQ1073" t="s">
        <v>89</v>
      </c>
      <c r="BR1073" t="s">
        <v>89</v>
      </c>
      <c r="BS1073" t="s">
        <v>89</v>
      </c>
      <c r="BT1073" t="s">
        <v>89</v>
      </c>
    </row>
    <row r="1074" spans="1:72" x14ac:dyDescent="0.25">
      <c r="A1074" t="s">
        <v>3918</v>
      </c>
      <c r="B1074" t="s">
        <v>3905</v>
      </c>
      <c r="C1074" t="s">
        <v>3919</v>
      </c>
      <c r="D1074" t="s">
        <v>129</v>
      </c>
      <c r="E1074" t="s">
        <v>200</v>
      </c>
      <c r="F1074" t="s">
        <v>3911</v>
      </c>
      <c r="G1074" t="s">
        <v>389</v>
      </c>
      <c r="H1074" t="s">
        <v>88</v>
      </c>
      <c r="I1074" t="s">
        <v>89</v>
      </c>
      <c r="J1074" t="s">
        <v>89</v>
      </c>
      <c r="K1074" t="s">
        <v>132</v>
      </c>
      <c r="L1074" t="s">
        <v>107</v>
      </c>
      <c r="M1074" t="s">
        <v>91</v>
      </c>
      <c r="N1074" t="s">
        <v>133</v>
      </c>
      <c r="O1074" t="s">
        <v>89</v>
      </c>
      <c r="P1074" t="s">
        <v>89</v>
      </c>
      <c r="Q1074" t="s">
        <v>89</v>
      </c>
      <c r="R1074" t="s">
        <v>89</v>
      </c>
      <c r="S1074" t="s">
        <v>89</v>
      </c>
      <c r="T1074" t="s">
        <v>89</v>
      </c>
      <c r="U1074" t="s">
        <v>89</v>
      </c>
      <c r="V1074" t="s">
        <v>89</v>
      </c>
      <c r="W1074" t="s">
        <v>89</v>
      </c>
      <c r="X1074" t="s">
        <v>89</v>
      </c>
      <c r="Y1074" t="s">
        <v>89</v>
      </c>
      <c r="Z1074" t="s">
        <v>89</v>
      </c>
      <c r="AA1074" t="s">
        <v>89</v>
      </c>
      <c r="AB1074" t="s">
        <v>89</v>
      </c>
      <c r="AC1074" t="s">
        <v>89</v>
      </c>
      <c r="AD1074" t="s">
        <v>89</v>
      </c>
      <c r="AE1074" t="s">
        <v>89</v>
      </c>
      <c r="AF1074" t="s">
        <v>89</v>
      </c>
      <c r="AG1074" t="s">
        <v>89</v>
      </c>
      <c r="AH1074" t="s">
        <v>89</v>
      </c>
      <c r="AI1074" t="s">
        <v>89</v>
      </c>
      <c r="AJ1074" t="s">
        <v>89</v>
      </c>
      <c r="AK1074" t="s">
        <v>89</v>
      </c>
      <c r="AL1074" t="s">
        <v>3908</v>
      </c>
      <c r="AM1074" t="s">
        <v>135</v>
      </c>
      <c r="AN1074" t="s">
        <v>136</v>
      </c>
      <c r="AO1074">
        <v>100</v>
      </c>
      <c r="AP1074" t="s">
        <v>137</v>
      </c>
      <c r="AQ1074">
        <v>10</v>
      </c>
      <c r="AR1074" t="s">
        <v>89</v>
      </c>
      <c r="AS1074" t="s">
        <v>89</v>
      </c>
      <c r="AT1074" t="s">
        <v>89</v>
      </c>
      <c r="AU1074" t="s">
        <v>89</v>
      </c>
      <c r="AV1074" t="s">
        <v>89</v>
      </c>
      <c r="AW1074" t="s">
        <v>89</v>
      </c>
      <c r="AX1074">
        <v>0</v>
      </c>
      <c r="AY1074" t="s">
        <v>147</v>
      </c>
      <c r="AZ1074">
        <v>0</v>
      </c>
      <c r="BA1074" t="s">
        <v>89</v>
      </c>
      <c r="BB1074">
        <v>0</v>
      </c>
      <c r="BC1074" t="s">
        <v>89</v>
      </c>
      <c r="BD1074" t="s">
        <v>80</v>
      </c>
      <c r="BE1074" t="s">
        <v>98</v>
      </c>
      <c r="BF1074" t="s">
        <v>89</v>
      </c>
      <c r="BG1074" t="s">
        <v>89</v>
      </c>
      <c r="BH1074" t="s">
        <v>80</v>
      </c>
      <c r="BI1074" t="s">
        <v>89</v>
      </c>
      <c r="BJ1074" t="s">
        <v>89</v>
      </c>
      <c r="BK1074" t="s">
        <v>89</v>
      </c>
      <c r="BL1074" t="s">
        <v>3905</v>
      </c>
      <c r="BO1074">
        <v>1</v>
      </c>
      <c r="BP1074">
        <v>12</v>
      </c>
      <c r="BQ1074" t="s">
        <v>89</v>
      </c>
      <c r="BR1074" t="s">
        <v>89</v>
      </c>
      <c r="BS1074" t="s">
        <v>89</v>
      </c>
      <c r="BT1074" t="s">
        <v>89</v>
      </c>
    </row>
    <row r="1075" spans="1:72" x14ac:dyDescent="0.25">
      <c r="A1075" t="s">
        <v>3920</v>
      </c>
      <c r="B1075" t="s">
        <v>3905</v>
      </c>
      <c r="C1075" t="s">
        <v>3921</v>
      </c>
      <c r="D1075" t="s">
        <v>129</v>
      </c>
      <c r="E1075" t="s">
        <v>200</v>
      </c>
      <c r="F1075" t="s">
        <v>3914</v>
      </c>
      <c r="G1075" t="s">
        <v>389</v>
      </c>
      <c r="H1075" t="s">
        <v>88</v>
      </c>
      <c r="I1075" t="s">
        <v>89</v>
      </c>
      <c r="J1075" t="s">
        <v>89</v>
      </c>
      <c r="K1075" t="s">
        <v>132</v>
      </c>
      <c r="L1075" t="s">
        <v>107</v>
      </c>
      <c r="M1075" t="s">
        <v>91</v>
      </c>
      <c r="N1075" t="s">
        <v>133</v>
      </c>
      <c r="O1075" t="s">
        <v>89</v>
      </c>
      <c r="P1075" t="s">
        <v>89</v>
      </c>
      <c r="Q1075" t="s">
        <v>89</v>
      </c>
      <c r="S1075" t="s">
        <v>89</v>
      </c>
      <c r="T1075" t="s">
        <v>89</v>
      </c>
      <c r="U1075" t="s">
        <v>89</v>
      </c>
      <c r="V1075" t="s">
        <v>89</v>
      </c>
      <c r="W1075" t="s">
        <v>89</v>
      </c>
      <c r="X1075" t="s">
        <v>89</v>
      </c>
      <c r="Y1075" t="s">
        <v>89</v>
      </c>
      <c r="Z1075" t="s">
        <v>89</v>
      </c>
      <c r="AA1075" t="s">
        <v>89</v>
      </c>
      <c r="AB1075" t="s">
        <v>89</v>
      </c>
      <c r="AC1075" t="s">
        <v>89</v>
      </c>
      <c r="AD1075" t="s">
        <v>89</v>
      </c>
      <c r="AE1075" t="s">
        <v>89</v>
      </c>
      <c r="AF1075" t="s">
        <v>89</v>
      </c>
      <c r="AG1075" t="s">
        <v>89</v>
      </c>
      <c r="AH1075" t="s">
        <v>89</v>
      </c>
      <c r="AI1075" t="s">
        <v>89</v>
      </c>
      <c r="AJ1075" t="s">
        <v>89</v>
      </c>
      <c r="AK1075" t="s">
        <v>89</v>
      </c>
      <c r="AL1075" t="s">
        <v>3908</v>
      </c>
      <c r="AM1075" t="s">
        <v>135</v>
      </c>
      <c r="AN1075" t="s">
        <v>136</v>
      </c>
      <c r="AO1075">
        <v>100</v>
      </c>
      <c r="AP1075" t="s">
        <v>137</v>
      </c>
      <c r="AQ1075">
        <v>20</v>
      </c>
      <c r="AR1075" t="s">
        <v>89</v>
      </c>
      <c r="AS1075" t="s">
        <v>89</v>
      </c>
      <c r="AT1075" t="s">
        <v>89</v>
      </c>
      <c r="AU1075" t="s">
        <v>89</v>
      </c>
      <c r="AV1075" t="s">
        <v>89</v>
      </c>
      <c r="AW1075" t="s">
        <v>89</v>
      </c>
      <c r="AX1075">
        <v>0</v>
      </c>
      <c r="AY1075" t="s">
        <v>147</v>
      </c>
      <c r="AZ1075">
        <v>0</v>
      </c>
      <c r="BA1075" t="s">
        <v>89</v>
      </c>
      <c r="BB1075">
        <v>0</v>
      </c>
      <c r="BC1075" t="s">
        <v>89</v>
      </c>
      <c r="BD1075" t="s">
        <v>80</v>
      </c>
      <c r="BE1075" t="s">
        <v>98</v>
      </c>
      <c r="BF1075" t="s">
        <v>89</v>
      </c>
      <c r="BG1075" t="s">
        <v>89</v>
      </c>
      <c r="BH1075" t="s">
        <v>80</v>
      </c>
      <c r="BI1075" t="s">
        <v>89</v>
      </c>
      <c r="BJ1075" t="s">
        <v>89</v>
      </c>
      <c r="BK1075" t="s">
        <v>89</v>
      </c>
      <c r="BL1075" t="s">
        <v>3905</v>
      </c>
      <c r="BO1075">
        <v>1</v>
      </c>
      <c r="BP1075">
        <v>12</v>
      </c>
      <c r="BQ1075" t="s">
        <v>89</v>
      </c>
      <c r="BR1075" t="s">
        <v>89</v>
      </c>
      <c r="BS1075" t="s">
        <v>89</v>
      </c>
      <c r="BT1075" t="s">
        <v>89</v>
      </c>
    </row>
    <row r="1076" spans="1:72" x14ac:dyDescent="0.25">
      <c r="A1076" t="s">
        <v>3922</v>
      </c>
      <c r="B1076" t="s">
        <v>3905</v>
      </c>
      <c r="C1076" t="s">
        <v>3923</v>
      </c>
      <c r="D1076" t="s">
        <v>129</v>
      </c>
      <c r="E1076" t="s">
        <v>200</v>
      </c>
      <c r="F1076" t="s">
        <v>3924</v>
      </c>
      <c r="G1076" t="s">
        <v>389</v>
      </c>
      <c r="H1076" t="s">
        <v>299</v>
      </c>
      <c r="I1076" t="s">
        <v>89</v>
      </c>
      <c r="J1076" t="s">
        <v>89</v>
      </c>
      <c r="K1076" t="s">
        <v>132</v>
      </c>
      <c r="L1076" t="s">
        <v>107</v>
      </c>
      <c r="M1076" t="s">
        <v>91</v>
      </c>
      <c r="N1076" t="s">
        <v>133</v>
      </c>
      <c r="O1076" t="s">
        <v>89</v>
      </c>
      <c r="P1076" t="s">
        <v>89</v>
      </c>
      <c r="Q1076" t="s">
        <v>89</v>
      </c>
      <c r="R1076" t="s">
        <v>89</v>
      </c>
      <c r="S1076" t="s">
        <v>89</v>
      </c>
      <c r="T1076" t="s">
        <v>89</v>
      </c>
      <c r="U1076" t="s">
        <v>89</v>
      </c>
      <c r="V1076" t="s">
        <v>89</v>
      </c>
      <c r="W1076" t="s">
        <v>89</v>
      </c>
      <c r="X1076" t="s">
        <v>89</v>
      </c>
      <c r="Y1076" t="s">
        <v>89</v>
      </c>
      <c r="Z1076" t="s">
        <v>89</v>
      </c>
      <c r="AA1076" t="s">
        <v>89</v>
      </c>
      <c r="AB1076" t="s">
        <v>89</v>
      </c>
      <c r="AC1076" t="s">
        <v>89</v>
      </c>
      <c r="AD1076" t="s">
        <v>89</v>
      </c>
      <c r="AE1076" t="s">
        <v>89</v>
      </c>
      <c r="AF1076" t="s">
        <v>89</v>
      </c>
      <c r="AG1076" t="s">
        <v>89</v>
      </c>
      <c r="AH1076" t="s">
        <v>89</v>
      </c>
      <c r="AI1076" t="s">
        <v>89</v>
      </c>
      <c r="AJ1076" t="s">
        <v>89</v>
      </c>
      <c r="AK1076" t="s">
        <v>89</v>
      </c>
      <c r="AL1076" t="s">
        <v>3908</v>
      </c>
      <c r="AM1076" t="s">
        <v>135</v>
      </c>
      <c r="AN1076" t="s">
        <v>136</v>
      </c>
      <c r="AO1076">
        <v>100</v>
      </c>
      <c r="AP1076" t="s">
        <v>137</v>
      </c>
      <c r="AQ1076">
        <v>10</v>
      </c>
      <c r="AR1076" t="s">
        <v>89</v>
      </c>
      <c r="AS1076" t="s">
        <v>89</v>
      </c>
      <c r="AT1076" t="s">
        <v>89</v>
      </c>
      <c r="AU1076" t="s">
        <v>89</v>
      </c>
      <c r="AV1076" t="s">
        <v>89</v>
      </c>
      <c r="AW1076" t="s">
        <v>89</v>
      </c>
      <c r="AX1076">
        <v>0</v>
      </c>
      <c r="AY1076" t="s">
        <v>147</v>
      </c>
      <c r="AZ1076">
        <v>0</v>
      </c>
      <c r="BA1076" t="s">
        <v>89</v>
      </c>
      <c r="BB1076">
        <v>0</v>
      </c>
      <c r="BC1076" t="s">
        <v>89</v>
      </c>
      <c r="BD1076" t="s">
        <v>80</v>
      </c>
      <c r="BE1076" t="s">
        <v>98</v>
      </c>
      <c r="BF1076" t="s">
        <v>89</v>
      </c>
      <c r="BG1076" t="s">
        <v>89</v>
      </c>
      <c r="BH1076" t="s">
        <v>80</v>
      </c>
      <c r="BI1076" t="s">
        <v>89</v>
      </c>
      <c r="BJ1076" t="s">
        <v>89</v>
      </c>
      <c r="BK1076" t="s">
        <v>89</v>
      </c>
      <c r="BL1076" t="s">
        <v>3905</v>
      </c>
      <c r="BO1076">
        <v>1</v>
      </c>
      <c r="BP1076">
        <v>12</v>
      </c>
      <c r="BQ1076" t="s">
        <v>89</v>
      </c>
      <c r="BR1076" t="s">
        <v>89</v>
      </c>
      <c r="BS1076" t="s">
        <v>89</v>
      </c>
      <c r="BT1076" t="s">
        <v>89</v>
      </c>
    </row>
    <row r="1077" spans="1:72" x14ac:dyDescent="0.25">
      <c r="A1077" t="s">
        <v>3925</v>
      </c>
      <c r="B1077" t="s">
        <v>3905</v>
      </c>
      <c r="C1077" t="s">
        <v>3926</v>
      </c>
      <c r="D1077" t="s">
        <v>129</v>
      </c>
      <c r="E1077" t="s">
        <v>200</v>
      </c>
      <c r="F1077" t="s">
        <v>3927</v>
      </c>
      <c r="G1077" t="s">
        <v>389</v>
      </c>
      <c r="H1077" t="s">
        <v>299</v>
      </c>
      <c r="I1077" t="s">
        <v>89</v>
      </c>
      <c r="J1077" t="s">
        <v>89</v>
      </c>
      <c r="K1077" t="s">
        <v>132</v>
      </c>
      <c r="L1077" t="s">
        <v>107</v>
      </c>
      <c r="M1077" t="s">
        <v>91</v>
      </c>
      <c r="N1077" t="s">
        <v>133</v>
      </c>
      <c r="O1077" t="s">
        <v>89</v>
      </c>
      <c r="P1077" t="s">
        <v>89</v>
      </c>
      <c r="Q1077" t="s">
        <v>89</v>
      </c>
      <c r="R1077" t="s">
        <v>89</v>
      </c>
      <c r="S1077" t="s">
        <v>89</v>
      </c>
      <c r="T1077" t="s">
        <v>89</v>
      </c>
      <c r="U1077" t="s">
        <v>89</v>
      </c>
      <c r="V1077" t="s">
        <v>89</v>
      </c>
      <c r="W1077" t="s">
        <v>89</v>
      </c>
      <c r="X1077" t="s">
        <v>89</v>
      </c>
      <c r="Y1077" t="s">
        <v>89</v>
      </c>
      <c r="Z1077" t="s">
        <v>89</v>
      </c>
      <c r="AA1077" t="s">
        <v>89</v>
      </c>
      <c r="AB1077" t="s">
        <v>89</v>
      </c>
      <c r="AC1077" t="s">
        <v>89</v>
      </c>
      <c r="AD1077" t="s">
        <v>89</v>
      </c>
      <c r="AE1077" t="s">
        <v>89</v>
      </c>
      <c r="AF1077" t="s">
        <v>89</v>
      </c>
      <c r="AG1077" t="s">
        <v>89</v>
      </c>
      <c r="AH1077" t="s">
        <v>89</v>
      </c>
      <c r="AI1077" t="s">
        <v>89</v>
      </c>
      <c r="AJ1077" t="s">
        <v>89</v>
      </c>
      <c r="AK1077" t="s">
        <v>89</v>
      </c>
      <c r="AL1077" t="s">
        <v>3908</v>
      </c>
      <c r="AM1077" t="s">
        <v>135</v>
      </c>
      <c r="AN1077" t="s">
        <v>136</v>
      </c>
      <c r="AO1077">
        <v>100</v>
      </c>
      <c r="AP1077" t="s">
        <v>137</v>
      </c>
      <c r="AQ1077">
        <v>12.5</v>
      </c>
      <c r="AR1077" t="s">
        <v>89</v>
      </c>
      <c r="AS1077" t="s">
        <v>89</v>
      </c>
      <c r="AT1077" t="s">
        <v>89</v>
      </c>
      <c r="AU1077" t="s">
        <v>89</v>
      </c>
      <c r="AV1077" t="s">
        <v>89</v>
      </c>
      <c r="AW1077" t="s">
        <v>89</v>
      </c>
      <c r="AX1077">
        <v>0</v>
      </c>
      <c r="AY1077" t="s">
        <v>147</v>
      </c>
      <c r="AZ1077">
        <v>0</v>
      </c>
      <c r="BA1077" t="s">
        <v>89</v>
      </c>
      <c r="BB1077">
        <v>0</v>
      </c>
      <c r="BC1077" t="s">
        <v>89</v>
      </c>
      <c r="BD1077" t="s">
        <v>80</v>
      </c>
      <c r="BE1077" t="s">
        <v>98</v>
      </c>
      <c r="BF1077" t="s">
        <v>89</v>
      </c>
      <c r="BG1077" t="s">
        <v>89</v>
      </c>
      <c r="BH1077" t="s">
        <v>80</v>
      </c>
      <c r="BI1077" t="s">
        <v>89</v>
      </c>
      <c r="BJ1077" t="s">
        <v>89</v>
      </c>
      <c r="BK1077" t="s">
        <v>89</v>
      </c>
      <c r="BL1077" t="s">
        <v>3905</v>
      </c>
      <c r="BO1077">
        <v>1</v>
      </c>
      <c r="BP1077">
        <v>12</v>
      </c>
      <c r="BQ1077" t="s">
        <v>89</v>
      </c>
      <c r="BR1077" t="s">
        <v>89</v>
      </c>
      <c r="BS1077" t="s">
        <v>89</v>
      </c>
      <c r="BT1077" t="s">
        <v>89</v>
      </c>
    </row>
    <row r="1078" spans="1:72" x14ac:dyDescent="0.25">
      <c r="A1078" t="s">
        <v>3928</v>
      </c>
      <c r="B1078" t="s">
        <v>3905</v>
      </c>
      <c r="C1078" t="s">
        <v>3929</v>
      </c>
      <c r="D1078" t="s">
        <v>129</v>
      </c>
      <c r="E1078" t="s">
        <v>200</v>
      </c>
      <c r="F1078" t="s">
        <v>3907</v>
      </c>
      <c r="G1078" t="s">
        <v>389</v>
      </c>
      <c r="H1078" t="s">
        <v>88</v>
      </c>
      <c r="I1078" t="s">
        <v>89</v>
      </c>
      <c r="J1078" t="s">
        <v>89</v>
      </c>
      <c r="K1078" t="s">
        <v>132</v>
      </c>
      <c r="L1078" t="s">
        <v>107</v>
      </c>
      <c r="M1078" t="s">
        <v>91</v>
      </c>
      <c r="N1078" t="s">
        <v>133</v>
      </c>
      <c r="O1078" t="s">
        <v>89</v>
      </c>
      <c r="P1078" t="s">
        <v>89</v>
      </c>
      <c r="Q1078" t="s">
        <v>89</v>
      </c>
      <c r="R1078" t="s">
        <v>89</v>
      </c>
      <c r="S1078" t="s">
        <v>89</v>
      </c>
      <c r="T1078" t="s">
        <v>89</v>
      </c>
      <c r="U1078" t="s">
        <v>89</v>
      </c>
      <c r="V1078" t="s">
        <v>89</v>
      </c>
      <c r="W1078" t="s">
        <v>89</v>
      </c>
      <c r="X1078" t="s">
        <v>89</v>
      </c>
      <c r="Y1078" t="s">
        <v>89</v>
      </c>
      <c r="Z1078" t="s">
        <v>89</v>
      </c>
      <c r="AA1078" t="s">
        <v>89</v>
      </c>
      <c r="AB1078" t="s">
        <v>89</v>
      </c>
      <c r="AC1078" t="s">
        <v>89</v>
      </c>
      <c r="AD1078" t="s">
        <v>89</v>
      </c>
      <c r="AE1078" t="s">
        <v>89</v>
      </c>
      <c r="AF1078" t="s">
        <v>89</v>
      </c>
      <c r="AG1078" t="s">
        <v>89</v>
      </c>
      <c r="AH1078" t="s">
        <v>89</v>
      </c>
      <c r="AI1078" t="s">
        <v>89</v>
      </c>
      <c r="AJ1078" t="s">
        <v>89</v>
      </c>
      <c r="AK1078" t="s">
        <v>89</v>
      </c>
      <c r="AL1078" t="s">
        <v>3908</v>
      </c>
      <c r="AM1078" t="s">
        <v>135</v>
      </c>
      <c r="AN1078" t="s">
        <v>136</v>
      </c>
      <c r="AO1078">
        <v>100</v>
      </c>
      <c r="AP1078" t="s">
        <v>137</v>
      </c>
      <c r="AQ1078">
        <v>5</v>
      </c>
      <c r="AR1078" t="s">
        <v>89</v>
      </c>
      <c r="AS1078" t="s">
        <v>89</v>
      </c>
      <c r="AT1078" t="s">
        <v>89</v>
      </c>
      <c r="AU1078" t="s">
        <v>89</v>
      </c>
      <c r="AV1078" t="s">
        <v>89</v>
      </c>
      <c r="AW1078" t="s">
        <v>89</v>
      </c>
      <c r="AX1078">
        <v>0</v>
      </c>
      <c r="AY1078" t="s">
        <v>147</v>
      </c>
      <c r="AZ1078">
        <v>0</v>
      </c>
      <c r="BA1078" t="s">
        <v>89</v>
      </c>
      <c r="BB1078">
        <v>0</v>
      </c>
      <c r="BC1078" t="s">
        <v>89</v>
      </c>
      <c r="BD1078" t="s">
        <v>80</v>
      </c>
      <c r="BE1078" t="s">
        <v>98</v>
      </c>
      <c r="BF1078" t="s">
        <v>89</v>
      </c>
      <c r="BG1078" t="s">
        <v>89</v>
      </c>
      <c r="BH1078" t="s">
        <v>80</v>
      </c>
      <c r="BI1078" t="s">
        <v>89</v>
      </c>
      <c r="BJ1078" t="s">
        <v>89</v>
      </c>
      <c r="BK1078" t="s">
        <v>89</v>
      </c>
      <c r="BL1078" t="s">
        <v>3905</v>
      </c>
      <c r="BO1078">
        <v>1</v>
      </c>
      <c r="BP1078">
        <v>12</v>
      </c>
      <c r="BQ1078" t="s">
        <v>89</v>
      </c>
      <c r="BR1078" t="s">
        <v>89</v>
      </c>
      <c r="BS1078" t="s">
        <v>89</v>
      </c>
      <c r="BT1078" t="s">
        <v>89</v>
      </c>
    </row>
    <row r="1079" spans="1:72" x14ac:dyDescent="0.25">
      <c r="A1079" t="s">
        <v>3930</v>
      </c>
      <c r="B1079" t="s">
        <v>3905</v>
      </c>
      <c r="C1079" t="s">
        <v>3931</v>
      </c>
      <c r="D1079" t="s">
        <v>129</v>
      </c>
      <c r="E1079" t="s">
        <v>200</v>
      </c>
      <c r="F1079" t="s">
        <v>3932</v>
      </c>
      <c r="G1079" t="s">
        <v>389</v>
      </c>
      <c r="H1079" t="s">
        <v>88</v>
      </c>
      <c r="I1079" t="s">
        <v>89</v>
      </c>
      <c r="J1079" t="s">
        <v>89</v>
      </c>
      <c r="K1079" t="s">
        <v>132</v>
      </c>
      <c r="L1079" t="s">
        <v>107</v>
      </c>
      <c r="M1079" t="s">
        <v>91</v>
      </c>
      <c r="N1079" t="s">
        <v>133</v>
      </c>
      <c r="O1079" t="s">
        <v>89</v>
      </c>
      <c r="P1079" t="s">
        <v>89</v>
      </c>
      <c r="Q1079" t="s">
        <v>125</v>
      </c>
      <c r="R1079" t="s">
        <v>89</v>
      </c>
      <c r="S1079" t="s">
        <v>89</v>
      </c>
      <c r="T1079" t="s">
        <v>89</v>
      </c>
      <c r="U1079" t="s">
        <v>89</v>
      </c>
      <c r="V1079" t="s">
        <v>89</v>
      </c>
      <c r="W1079" t="s">
        <v>89</v>
      </c>
      <c r="X1079" t="s">
        <v>89</v>
      </c>
      <c r="Y1079" t="s">
        <v>89</v>
      </c>
      <c r="Z1079" t="s">
        <v>89</v>
      </c>
      <c r="AA1079" t="s">
        <v>89</v>
      </c>
      <c r="AB1079" t="s">
        <v>89</v>
      </c>
      <c r="AC1079" t="s">
        <v>89</v>
      </c>
      <c r="AD1079" t="s">
        <v>89</v>
      </c>
      <c r="AE1079" t="s">
        <v>89</v>
      </c>
      <c r="AF1079" t="s">
        <v>89</v>
      </c>
      <c r="AH1079" t="s">
        <v>89</v>
      </c>
      <c r="AI1079" t="s">
        <v>89</v>
      </c>
      <c r="AJ1079" t="s">
        <v>89</v>
      </c>
      <c r="AK1079" t="s">
        <v>89</v>
      </c>
      <c r="AL1079" t="s">
        <v>3908</v>
      </c>
      <c r="AM1079" t="s">
        <v>135</v>
      </c>
      <c r="AN1079" t="s">
        <v>136</v>
      </c>
      <c r="AO1079">
        <v>100</v>
      </c>
      <c r="AP1079" t="s">
        <v>137</v>
      </c>
      <c r="AQ1079">
        <v>25</v>
      </c>
      <c r="AR1079" t="s">
        <v>89</v>
      </c>
      <c r="AS1079" t="s">
        <v>89</v>
      </c>
      <c r="AT1079" t="s">
        <v>89</v>
      </c>
      <c r="AU1079" t="s">
        <v>89</v>
      </c>
      <c r="AV1079" t="s">
        <v>89</v>
      </c>
      <c r="AW1079" t="s">
        <v>89</v>
      </c>
      <c r="AX1079">
        <v>0</v>
      </c>
      <c r="AY1079" t="s">
        <v>147</v>
      </c>
      <c r="AZ1079">
        <v>0</v>
      </c>
      <c r="BA1079" t="s">
        <v>89</v>
      </c>
      <c r="BB1079">
        <v>0</v>
      </c>
      <c r="BC1079" t="s">
        <v>89</v>
      </c>
      <c r="BD1079" t="s">
        <v>80</v>
      </c>
      <c r="BE1079" t="s">
        <v>98</v>
      </c>
      <c r="BF1079" t="s">
        <v>89</v>
      </c>
      <c r="BG1079" t="s">
        <v>89</v>
      </c>
      <c r="BH1079" t="s">
        <v>80</v>
      </c>
      <c r="BI1079" t="s">
        <v>89</v>
      </c>
      <c r="BJ1079" t="s">
        <v>89</v>
      </c>
      <c r="BK1079" t="s">
        <v>89</v>
      </c>
      <c r="BL1079" t="s">
        <v>3905</v>
      </c>
      <c r="BO1079">
        <v>1</v>
      </c>
      <c r="BP1079">
        <v>12</v>
      </c>
      <c r="BQ1079" t="s">
        <v>89</v>
      </c>
      <c r="BR1079" t="s">
        <v>89</v>
      </c>
      <c r="BS1079" t="s">
        <v>89</v>
      </c>
      <c r="BT1079" t="s">
        <v>89</v>
      </c>
    </row>
    <row r="1080" spans="1:72" x14ac:dyDescent="0.25">
      <c r="A1080" t="s">
        <v>3933</v>
      </c>
      <c r="B1080" t="s">
        <v>3934</v>
      </c>
      <c r="C1080" t="s">
        <v>3935</v>
      </c>
      <c r="D1080" t="s">
        <v>84</v>
      </c>
      <c r="E1080" t="s">
        <v>181</v>
      </c>
      <c r="F1080" t="s">
        <v>3510</v>
      </c>
      <c r="G1080" t="s">
        <v>3936</v>
      </c>
      <c r="H1080" t="s">
        <v>375</v>
      </c>
      <c r="K1080" t="s">
        <v>325</v>
      </c>
      <c r="L1080" t="s">
        <v>326</v>
      </c>
      <c r="M1080" t="s">
        <v>91</v>
      </c>
      <c r="N1080" t="s">
        <v>92</v>
      </c>
      <c r="AL1080" t="s">
        <v>1800</v>
      </c>
      <c r="AM1080" t="s">
        <v>1021</v>
      </c>
      <c r="AN1080" t="s">
        <v>92</v>
      </c>
      <c r="AO1080">
        <v>1</v>
      </c>
      <c r="AP1080" t="s">
        <v>167</v>
      </c>
      <c r="AQ1080">
        <v>12.5</v>
      </c>
      <c r="AX1080">
        <v>0</v>
      </c>
      <c r="AY1080" t="s">
        <v>147</v>
      </c>
      <c r="AZ1080">
        <v>0</v>
      </c>
      <c r="BB1080">
        <v>0</v>
      </c>
      <c r="BD1080" t="s">
        <v>80</v>
      </c>
      <c r="BE1080" t="s">
        <v>188</v>
      </c>
      <c r="BH1080" t="s">
        <v>80</v>
      </c>
      <c r="BL1080" t="s">
        <v>3934</v>
      </c>
      <c r="BO1080">
        <v>1</v>
      </c>
      <c r="BP1080">
        <v>12</v>
      </c>
    </row>
    <row r="1081" spans="1:72" x14ac:dyDescent="0.25">
      <c r="A1081" t="s">
        <v>3937</v>
      </c>
      <c r="B1081" t="s">
        <v>3934</v>
      </c>
      <c r="C1081" t="s">
        <v>3938</v>
      </c>
      <c r="D1081" t="s">
        <v>84</v>
      </c>
      <c r="E1081" t="s">
        <v>181</v>
      </c>
      <c r="F1081" t="s">
        <v>1075</v>
      </c>
      <c r="G1081" t="s">
        <v>3936</v>
      </c>
      <c r="H1081" t="s">
        <v>375</v>
      </c>
      <c r="K1081" t="s">
        <v>325</v>
      </c>
      <c r="L1081" t="s">
        <v>326</v>
      </c>
      <c r="M1081" t="s">
        <v>91</v>
      </c>
      <c r="N1081" t="s">
        <v>92</v>
      </c>
      <c r="AL1081" t="s">
        <v>1800</v>
      </c>
      <c r="AM1081" t="s">
        <v>1021</v>
      </c>
      <c r="AN1081" t="s">
        <v>92</v>
      </c>
      <c r="AO1081">
        <v>1</v>
      </c>
      <c r="AP1081" t="s">
        <v>167</v>
      </c>
      <c r="AQ1081">
        <v>25</v>
      </c>
      <c r="AX1081">
        <v>0</v>
      </c>
      <c r="AY1081" t="s">
        <v>147</v>
      </c>
      <c r="AZ1081">
        <v>0</v>
      </c>
      <c r="BB1081">
        <v>0</v>
      </c>
      <c r="BD1081" t="s">
        <v>80</v>
      </c>
      <c r="BE1081" t="s">
        <v>188</v>
      </c>
      <c r="BH1081" t="s">
        <v>80</v>
      </c>
      <c r="BL1081" t="s">
        <v>3934</v>
      </c>
      <c r="BO1081">
        <v>1</v>
      </c>
      <c r="BP1081">
        <v>12</v>
      </c>
    </row>
    <row r="1082" spans="1:72" x14ac:dyDescent="0.25">
      <c r="A1082" t="s">
        <v>3939</v>
      </c>
      <c r="B1082" t="s">
        <v>3934</v>
      </c>
      <c r="C1082" t="s">
        <v>3940</v>
      </c>
      <c r="D1082" t="s">
        <v>84</v>
      </c>
      <c r="E1082" t="s">
        <v>181</v>
      </c>
      <c r="F1082" t="s">
        <v>171</v>
      </c>
      <c r="G1082" t="s">
        <v>1799</v>
      </c>
      <c r="H1082" t="s">
        <v>88</v>
      </c>
      <c r="K1082" t="s">
        <v>325</v>
      </c>
      <c r="L1082" t="s">
        <v>326</v>
      </c>
      <c r="M1082" t="s">
        <v>91</v>
      </c>
      <c r="N1082" t="s">
        <v>92</v>
      </c>
      <c r="AL1082" t="s">
        <v>1800</v>
      </c>
      <c r="AM1082" t="s">
        <v>1021</v>
      </c>
      <c r="AN1082" t="s">
        <v>92</v>
      </c>
      <c r="AO1082">
        <v>1</v>
      </c>
      <c r="AP1082" t="s">
        <v>167</v>
      </c>
      <c r="AQ1082">
        <v>2</v>
      </c>
      <c r="AX1082">
        <v>0</v>
      </c>
      <c r="AY1082" t="s">
        <v>147</v>
      </c>
      <c r="AZ1082">
        <v>0</v>
      </c>
      <c r="BB1082">
        <v>0</v>
      </c>
      <c r="BD1082" t="s">
        <v>80</v>
      </c>
      <c r="BE1082" t="s">
        <v>188</v>
      </c>
      <c r="BH1082" t="s">
        <v>80</v>
      </c>
      <c r="BL1082" t="s">
        <v>3934</v>
      </c>
      <c r="BO1082">
        <v>1</v>
      </c>
      <c r="BP1082">
        <v>12</v>
      </c>
    </row>
    <row r="1083" spans="1:72" x14ac:dyDescent="0.25">
      <c r="A1083" t="s">
        <v>3941</v>
      </c>
      <c r="B1083" t="s">
        <v>3934</v>
      </c>
      <c r="C1083" t="s">
        <v>1798</v>
      </c>
      <c r="D1083" t="s">
        <v>84</v>
      </c>
      <c r="E1083" t="s">
        <v>181</v>
      </c>
      <c r="F1083" t="s">
        <v>409</v>
      </c>
      <c r="G1083" t="s">
        <v>1799</v>
      </c>
      <c r="H1083" t="s">
        <v>375</v>
      </c>
      <c r="K1083" t="s">
        <v>325</v>
      </c>
      <c r="L1083" t="s">
        <v>326</v>
      </c>
      <c r="M1083" t="s">
        <v>91</v>
      </c>
      <c r="N1083" t="s">
        <v>92</v>
      </c>
      <c r="AL1083" t="s">
        <v>1800</v>
      </c>
      <c r="AM1083" t="s">
        <v>1021</v>
      </c>
      <c r="AN1083" t="s">
        <v>92</v>
      </c>
      <c r="AO1083">
        <v>1</v>
      </c>
      <c r="AP1083" t="s">
        <v>167</v>
      </c>
      <c r="AQ1083">
        <v>10</v>
      </c>
      <c r="AX1083">
        <v>0</v>
      </c>
      <c r="AY1083" t="s">
        <v>147</v>
      </c>
      <c r="AZ1083">
        <v>0</v>
      </c>
      <c r="BB1083">
        <v>0</v>
      </c>
      <c r="BD1083" t="s">
        <v>80</v>
      </c>
      <c r="BE1083" t="s">
        <v>188</v>
      </c>
      <c r="BH1083" t="s">
        <v>80</v>
      </c>
      <c r="BL1083" t="s">
        <v>3934</v>
      </c>
      <c r="BO1083">
        <v>1</v>
      </c>
      <c r="BP1083">
        <v>12</v>
      </c>
    </row>
    <row r="1084" spans="1:72" x14ac:dyDescent="0.25">
      <c r="A1084" t="s">
        <v>3942</v>
      </c>
      <c r="B1084" t="s">
        <v>3934</v>
      </c>
      <c r="C1084" t="s">
        <v>1802</v>
      </c>
      <c r="D1084" t="s">
        <v>84</v>
      </c>
      <c r="E1084" t="s">
        <v>181</v>
      </c>
      <c r="F1084" t="s">
        <v>404</v>
      </c>
      <c r="G1084" t="s">
        <v>1799</v>
      </c>
      <c r="H1084" t="s">
        <v>375</v>
      </c>
      <c r="K1084" t="s">
        <v>325</v>
      </c>
      <c r="L1084" t="s">
        <v>326</v>
      </c>
      <c r="M1084" t="s">
        <v>91</v>
      </c>
      <c r="N1084" t="s">
        <v>92</v>
      </c>
      <c r="AL1084" t="s">
        <v>1800</v>
      </c>
      <c r="AM1084" t="s">
        <v>1021</v>
      </c>
      <c r="AN1084" t="s">
        <v>92</v>
      </c>
      <c r="AO1084">
        <v>1</v>
      </c>
      <c r="AP1084" t="s">
        <v>167</v>
      </c>
      <c r="AQ1084">
        <v>20</v>
      </c>
      <c r="AX1084">
        <v>0</v>
      </c>
      <c r="AY1084" t="s">
        <v>147</v>
      </c>
      <c r="AZ1084">
        <v>0</v>
      </c>
      <c r="BB1084">
        <v>0</v>
      </c>
      <c r="BD1084" t="s">
        <v>80</v>
      </c>
      <c r="BE1084" t="s">
        <v>188</v>
      </c>
      <c r="BH1084" t="s">
        <v>80</v>
      </c>
      <c r="BL1084" t="s">
        <v>3934</v>
      </c>
      <c r="BO1084">
        <v>1</v>
      </c>
      <c r="BP1084">
        <v>12</v>
      </c>
    </row>
    <row r="1085" spans="1:72" x14ac:dyDescent="0.25">
      <c r="A1085" t="s">
        <v>3943</v>
      </c>
      <c r="B1085" t="s">
        <v>3944</v>
      </c>
      <c r="C1085" t="s">
        <v>1308</v>
      </c>
      <c r="D1085" t="s">
        <v>84</v>
      </c>
      <c r="E1085" t="s">
        <v>366</v>
      </c>
      <c r="F1085" t="s">
        <v>86</v>
      </c>
      <c r="G1085" t="s">
        <v>529</v>
      </c>
      <c r="H1085" t="s">
        <v>88</v>
      </c>
      <c r="K1085" t="s">
        <v>3530</v>
      </c>
      <c r="L1085" t="s">
        <v>1267</v>
      </c>
      <c r="M1085" t="s">
        <v>91</v>
      </c>
      <c r="N1085" t="s">
        <v>202</v>
      </c>
      <c r="O1085" t="s">
        <v>185</v>
      </c>
      <c r="T1085" t="s">
        <v>108</v>
      </c>
      <c r="AL1085" t="s">
        <v>3945</v>
      </c>
      <c r="AM1085" t="s">
        <v>187</v>
      </c>
      <c r="AN1085" t="s">
        <v>125</v>
      </c>
      <c r="AO1085">
        <v>4</v>
      </c>
      <c r="AP1085" t="s">
        <v>167</v>
      </c>
      <c r="AQ1085">
        <v>0.25</v>
      </c>
      <c r="AX1085">
        <v>0</v>
      </c>
      <c r="AY1085" t="s">
        <v>147</v>
      </c>
      <c r="AZ1085">
        <v>0</v>
      </c>
      <c r="BB1085">
        <v>0</v>
      </c>
      <c r="BD1085" t="s">
        <v>80</v>
      </c>
      <c r="BE1085" t="s">
        <v>98</v>
      </c>
      <c r="BH1085" t="s">
        <v>80</v>
      </c>
      <c r="BL1085" t="s">
        <v>3944</v>
      </c>
      <c r="BO1085">
        <v>1</v>
      </c>
      <c r="BP1085">
        <v>12</v>
      </c>
    </row>
    <row r="1086" spans="1:72" x14ac:dyDescent="0.25">
      <c r="A1086" t="s">
        <v>3946</v>
      </c>
      <c r="B1086" t="s">
        <v>3944</v>
      </c>
      <c r="C1086" t="s">
        <v>1529</v>
      </c>
      <c r="D1086" t="s">
        <v>84</v>
      </c>
      <c r="E1086" t="s">
        <v>366</v>
      </c>
      <c r="F1086" t="s">
        <v>194</v>
      </c>
      <c r="G1086" t="s">
        <v>529</v>
      </c>
      <c r="H1086" t="s">
        <v>88</v>
      </c>
      <c r="K1086" t="s">
        <v>3530</v>
      </c>
      <c r="L1086" t="s">
        <v>1267</v>
      </c>
      <c r="M1086" t="s">
        <v>91</v>
      </c>
      <c r="N1086" t="s">
        <v>202</v>
      </c>
      <c r="O1086" t="s">
        <v>185</v>
      </c>
      <c r="T1086" t="s">
        <v>108</v>
      </c>
      <c r="AL1086" t="s">
        <v>3945</v>
      </c>
      <c r="AM1086" t="s">
        <v>187</v>
      </c>
      <c r="AN1086" t="s">
        <v>125</v>
      </c>
      <c r="AO1086">
        <v>4</v>
      </c>
      <c r="AP1086" t="s">
        <v>167</v>
      </c>
      <c r="AQ1086">
        <v>2.5</v>
      </c>
      <c r="AX1086">
        <v>0</v>
      </c>
      <c r="AY1086" t="s">
        <v>147</v>
      </c>
      <c r="AZ1086">
        <v>0</v>
      </c>
      <c r="BB1086">
        <v>0</v>
      </c>
      <c r="BD1086" t="s">
        <v>80</v>
      </c>
      <c r="BE1086" t="s">
        <v>98</v>
      </c>
      <c r="BH1086" t="s">
        <v>80</v>
      </c>
      <c r="BL1086" t="s">
        <v>3944</v>
      </c>
      <c r="BO1086">
        <v>1</v>
      </c>
      <c r="BP1086">
        <v>12</v>
      </c>
    </row>
    <row r="1087" spans="1:72" x14ac:dyDescent="0.25">
      <c r="A1087" t="s">
        <v>3947</v>
      </c>
      <c r="B1087" t="s">
        <v>3944</v>
      </c>
      <c r="C1087" t="s">
        <v>2457</v>
      </c>
      <c r="D1087" t="s">
        <v>84</v>
      </c>
      <c r="E1087" t="s">
        <v>366</v>
      </c>
      <c r="F1087" t="s">
        <v>86</v>
      </c>
      <c r="G1087" t="s">
        <v>1533</v>
      </c>
      <c r="H1087" t="s">
        <v>88</v>
      </c>
      <c r="K1087" t="s">
        <v>3530</v>
      </c>
      <c r="L1087" t="s">
        <v>1267</v>
      </c>
      <c r="M1087" t="s">
        <v>91</v>
      </c>
      <c r="N1087" t="s">
        <v>202</v>
      </c>
      <c r="O1087" t="s">
        <v>185</v>
      </c>
      <c r="T1087" t="s">
        <v>108</v>
      </c>
      <c r="AL1087" t="s">
        <v>3945</v>
      </c>
      <c r="AM1087" t="s">
        <v>187</v>
      </c>
      <c r="AN1087" t="s">
        <v>125</v>
      </c>
      <c r="AO1087">
        <v>4</v>
      </c>
      <c r="AP1087" t="s">
        <v>167</v>
      </c>
      <c r="AQ1087">
        <v>0.5</v>
      </c>
      <c r="AX1087">
        <v>0</v>
      </c>
      <c r="AY1087" t="s">
        <v>147</v>
      </c>
      <c r="AZ1087">
        <v>0</v>
      </c>
      <c r="BB1087">
        <v>0</v>
      </c>
      <c r="BD1087" t="s">
        <v>80</v>
      </c>
      <c r="BE1087" t="s">
        <v>98</v>
      </c>
      <c r="BH1087" t="s">
        <v>80</v>
      </c>
      <c r="BL1087" t="s">
        <v>3944</v>
      </c>
      <c r="BO1087">
        <v>1</v>
      </c>
      <c r="BP1087">
        <v>12</v>
      </c>
    </row>
    <row r="1088" spans="1:72" x14ac:dyDescent="0.25">
      <c r="A1088" t="s">
        <v>3948</v>
      </c>
      <c r="B1088" t="s">
        <v>3944</v>
      </c>
      <c r="C1088" t="s">
        <v>2057</v>
      </c>
      <c r="D1088" t="s">
        <v>84</v>
      </c>
      <c r="E1088" t="s">
        <v>366</v>
      </c>
      <c r="F1088" t="s">
        <v>194</v>
      </c>
      <c r="G1088" t="s">
        <v>1533</v>
      </c>
      <c r="H1088" t="s">
        <v>88</v>
      </c>
      <c r="K1088" t="s">
        <v>3530</v>
      </c>
      <c r="L1088" t="s">
        <v>1267</v>
      </c>
      <c r="M1088" t="s">
        <v>91</v>
      </c>
      <c r="N1088" t="s">
        <v>202</v>
      </c>
      <c r="O1088" t="s">
        <v>185</v>
      </c>
      <c r="T1088" t="s">
        <v>108</v>
      </c>
      <c r="AL1088" t="s">
        <v>3945</v>
      </c>
      <c r="AM1088" t="s">
        <v>187</v>
      </c>
      <c r="AN1088" t="s">
        <v>125</v>
      </c>
      <c r="AO1088">
        <v>4</v>
      </c>
      <c r="AP1088" t="s">
        <v>167</v>
      </c>
      <c r="AQ1088">
        <v>5</v>
      </c>
      <c r="AX1088">
        <v>0</v>
      </c>
      <c r="AY1088" t="s">
        <v>147</v>
      </c>
      <c r="AZ1088">
        <v>0</v>
      </c>
      <c r="BB1088">
        <v>0</v>
      </c>
      <c r="BD1088" t="s">
        <v>80</v>
      </c>
      <c r="BE1088" t="s">
        <v>98</v>
      </c>
      <c r="BH1088" t="s">
        <v>80</v>
      </c>
      <c r="BL1088" t="s">
        <v>3944</v>
      </c>
      <c r="BO1088">
        <v>1</v>
      </c>
      <c r="BP1088">
        <v>12</v>
      </c>
    </row>
    <row r="1089" spans="1:72" x14ac:dyDescent="0.25">
      <c r="A1089" t="s">
        <v>3949</v>
      </c>
      <c r="B1089" t="s">
        <v>3950</v>
      </c>
      <c r="C1089" t="s">
        <v>3951</v>
      </c>
      <c r="D1089" t="s">
        <v>192</v>
      </c>
      <c r="E1089" t="s">
        <v>224</v>
      </c>
      <c r="F1089" t="s">
        <v>3952</v>
      </c>
      <c r="G1089" t="s">
        <v>87</v>
      </c>
      <c r="H1089" t="s">
        <v>982</v>
      </c>
      <c r="K1089" t="s">
        <v>1754</v>
      </c>
      <c r="L1089" t="s">
        <v>466</v>
      </c>
      <c r="M1089" t="s">
        <v>91</v>
      </c>
      <c r="N1089" t="s">
        <v>91</v>
      </c>
      <c r="P1089" t="s">
        <v>111</v>
      </c>
      <c r="AL1089" t="s">
        <v>941</v>
      </c>
      <c r="AM1089" t="s">
        <v>356</v>
      </c>
      <c r="AN1089" t="s">
        <v>96</v>
      </c>
      <c r="AO1089">
        <v>18.75</v>
      </c>
      <c r="AP1089" t="s">
        <v>97</v>
      </c>
      <c r="AQ1089">
        <v>5.6</v>
      </c>
      <c r="AX1089">
        <v>0</v>
      </c>
      <c r="AY1089" t="s">
        <v>147</v>
      </c>
      <c r="AZ1089">
        <v>0</v>
      </c>
      <c r="BB1089">
        <v>0</v>
      </c>
      <c r="BD1089" t="s">
        <v>80</v>
      </c>
      <c r="BE1089" t="s">
        <v>98</v>
      </c>
      <c r="BH1089" t="s">
        <v>80</v>
      </c>
      <c r="BL1089" t="s">
        <v>3950</v>
      </c>
      <c r="BO1089">
        <v>1</v>
      </c>
      <c r="BP1089">
        <v>12</v>
      </c>
    </row>
    <row r="1090" spans="1:72" x14ac:dyDescent="0.25">
      <c r="A1090" t="s">
        <v>3953</v>
      </c>
      <c r="B1090" t="s">
        <v>3950</v>
      </c>
      <c r="C1090" t="s">
        <v>3954</v>
      </c>
      <c r="D1090" t="s">
        <v>192</v>
      </c>
      <c r="E1090" t="s">
        <v>224</v>
      </c>
      <c r="F1090" t="s">
        <v>3952</v>
      </c>
      <c r="G1090" t="s">
        <v>789</v>
      </c>
      <c r="H1090" t="s">
        <v>982</v>
      </c>
      <c r="K1090" t="s">
        <v>1754</v>
      </c>
      <c r="L1090" t="s">
        <v>466</v>
      </c>
      <c r="M1090" t="s">
        <v>91</v>
      </c>
      <c r="N1090" t="s">
        <v>91</v>
      </c>
      <c r="P1090" t="s">
        <v>111</v>
      </c>
      <c r="AL1090" t="s">
        <v>941</v>
      </c>
      <c r="AM1090" t="s">
        <v>356</v>
      </c>
      <c r="AN1090" t="s">
        <v>96</v>
      </c>
      <c r="AO1090">
        <v>18.75</v>
      </c>
      <c r="AP1090" t="s">
        <v>97</v>
      </c>
      <c r="AQ1090">
        <v>11.2</v>
      </c>
      <c r="AX1090">
        <v>0</v>
      </c>
      <c r="AY1090" t="s">
        <v>147</v>
      </c>
      <c r="AZ1090">
        <v>0</v>
      </c>
      <c r="BB1090">
        <v>0</v>
      </c>
      <c r="BD1090" t="s">
        <v>80</v>
      </c>
      <c r="BE1090" t="s">
        <v>98</v>
      </c>
      <c r="BH1090" t="s">
        <v>80</v>
      </c>
      <c r="BL1090" t="s">
        <v>3950</v>
      </c>
      <c r="BO1090">
        <v>1</v>
      </c>
      <c r="BP1090">
        <v>12</v>
      </c>
    </row>
    <row r="1091" spans="1:72" x14ac:dyDescent="0.25">
      <c r="A1091" t="s">
        <v>3955</v>
      </c>
      <c r="B1091" t="s">
        <v>3950</v>
      </c>
      <c r="C1091" t="s">
        <v>3956</v>
      </c>
      <c r="D1091" t="s">
        <v>192</v>
      </c>
      <c r="E1091" t="s">
        <v>224</v>
      </c>
      <c r="F1091" t="s">
        <v>3952</v>
      </c>
      <c r="G1091" t="s">
        <v>682</v>
      </c>
      <c r="H1091" t="s">
        <v>982</v>
      </c>
      <c r="K1091" t="s">
        <v>1754</v>
      </c>
      <c r="L1091" t="s">
        <v>466</v>
      </c>
      <c r="M1091" t="s">
        <v>91</v>
      </c>
      <c r="N1091" t="s">
        <v>91</v>
      </c>
      <c r="P1091" t="s">
        <v>111</v>
      </c>
      <c r="AL1091" t="s">
        <v>941</v>
      </c>
      <c r="AM1091" t="s">
        <v>356</v>
      </c>
      <c r="AN1091" t="s">
        <v>96</v>
      </c>
      <c r="AO1091">
        <v>18.75</v>
      </c>
      <c r="AP1091" t="s">
        <v>97</v>
      </c>
      <c r="AQ1091">
        <v>16.8</v>
      </c>
      <c r="AX1091">
        <v>0</v>
      </c>
      <c r="AY1091" t="s">
        <v>147</v>
      </c>
      <c r="AZ1091">
        <v>0</v>
      </c>
      <c r="BB1091">
        <v>0</v>
      </c>
      <c r="BD1091" t="s">
        <v>80</v>
      </c>
      <c r="BE1091" t="s">
        <v>98</v>
      </c>
      <c r="BH1091" t="s">
        <v>80</v>
      </c>
      <c r="BL1091" t="s">
        <v>3950</v>
      </c>
      <c r="BO1091">
        <v>1</v>
      </c>
      <c r="BP1091">
        <v>12</v>
      </c>
    </row>
    <row r="1092" spans="1:72" x14ac:dyDescent="0.25">
      <c r="A1092" t="s">
        <v>3957</v>
      </c>
      <c r="B1092" t="s">
        <v>3950</v>
      </c>
      <c r="C1092" t="s">
        <v>3958</v>
      </c>
      <c r="D1092" t="s">
        <v>192</v>
      </c>
      <c r="E1092" t="s">
        <v>224</v>
      </c>
      <c r="F1092" t="s">
        <v>3952</v>
      </c>
      <c r="G1092" t="s">
        <v>441</v>
      </c>
      <c r="H1092" t="s">
        <v>982</v>
      </c>
      <c r="K1092" t="s">
        <v>1754</v>
      </c>
      <c r="L1092" t="s">
        <v>466</v>
      </c>
      <c r="M1092" t="s">
        <v>91</v>
      </c>
      <c r="N1092" t="s">
        <v>91</v>
      </c>
      <c r="P1092" t="s">
        <v>111</v>
      </c>
      <c r="AL1092" t="s">
        <v>941</v>
      </c>
      <c r="AM1092" t="s">
        <v>356</v>
      </c>
      <c r="AN1092" t="s">
        <v>96</v>
      </c>
      <c r="AO1092">
        <v>18.75</v>
      </c>
      <c r="AP1092" t="s">
        <v>97</v>
      </c>
      <c r="AQ1092">
        <v>28</v>
      </c>
      <c r="AX1092">
        <v>0</v>
      </c>
      <c r="AY1092" t="s">
        <v>147</v>
      </c>
      <c r="AZ1092">
        <v>0</v>
      </c>
      <c r="BB1092">
        <v>0</v>
      </c>
      <c r="BD1092" t="s">
        <v>80</v>
      </c>
      <c r="BE1092" t="s">
        <v>98</v>
      </c>
      <c r="BH1092" t="s">
        <v>80</v>
      </c>
      <c r="BL1092" t="s">
        <v>3950</v>
      </c>
      <c r="BO1092">
        <v>1</v>
      </c>
      <c r="BP1092">
        <v>12</v>
      </c>
    </row>
    <row r="1093" spans="1:72" x14ac:dyDescent="0.25">
      <c r="A1093" t="s">
        <v>3959</v>
      </c>
      <c r="B1093" t="s">
        <v>3960</v>
      </c>
      <c r="C1093" t="s">
        <v>3961</v>
      </c>
      <c r="D1093" t="s">
        <v>84</v>
      </c>
      <c r="E1093" t="s">
        <v>73</v>
      </c>
      <c r="F1093" t="s">
        <v>3962</v>
      </c>
      <c r="G1093" t="s">
        <v>3963</v>
      </c>
      <c r="H1093" t="s">
        <v>88</v>
      </c>
      <c r="K1093" t="s">
        <v>376</v>
      </c>
      <c r="L1093" t="s">
        <v>196</v>
      </c>
      <c r="M1093" t="s">
        <v>91</v>
      </c>
      <c r="N1093" t="s">
        <v>133</v>
      </c>
      <c r="AL1093" t="s">
        <v>1276</v>
      </c>
      <c r="AM1093" t="s">
        <v>135</v>
      </c>
      <c r="AN1093" t="s">
        <v>136</v>
      </c>
      <c r="AO1093">
        <v>15</v>
      </c>
      <c r="AP1093" t="s">
        <v>137</v>
      </c>
      <c r="AQ1093">
        <v>6.6666999999999996</v>
      </c>
      <c r="AX1093">
        <v>0</v>
      </c>
      <c r="AY1093" t="s">
        <v>147</v>
      </c>
      <c r="AZ1093">
        <v>0</v>
      </c>
      <c r="BB1093">
        <v>0</v>
      </c>
      <c r="BD1093" t="s">
        <v>80</v>
      </c>
      <c r="BE1093" t="s">
        <v>98</v>
      </c>
      <c r="BH1093" t="s">
        <v>80</v>
      </c>
      <c r="BL1093" t="s">
        <v>3960</v>
      </c>
      <c r="BO1093">
        <v>1</v>
      </c>
      <c r="BP1093">
        <v>12</v>
      </c>
    </row>
    <row r="1094" spans="1:72" x14ac:dyDescent="0.25">
      <c r="A1094" t="s">
        <v>3964</v>
      </c>
      <c r="B1094" t="s">
        <v>3960</v>
      </c>
      <c r="C1094" t="s">
        <v>3965</v>
      </c>
      <c r="D1094" t="s">
        <v>84</v>
      </c>
      <c r="E1094" t="s">
        <v>73</v>
      </c>
      <c r="F1094" t="s">
        <v>1814</v>
      </c>
      <c r="G1094" t="s">
        <v>3963</v>
      </c>
      <c r="H1094" t="s">
        <v>88</v>
      </c>
      <c r="K1094" t="s">
        <v>376</v>
      </c>
      <c r="L1094" t="s">
        <v>196</v>
      </c>
      <c r="M1094" t="s">
        <v>91</v>
      </c>
      <c r="N1094" t="s">
        <v>133</v>
      </c>
      <c r="Q1094" t="s">
        <v>125</v>
      </c>
      <c r="AL1094" t="s">
        <v>1276</v>
      </c>
      <c r="AM1094" t="s">
        <v>135</v>
      </c>
      <c r="AN1094" t="s">
        <v>136</v>
      </c>
      <c r="AO1094">
        <v>15</v>
      </c>
      <c r="AP1094" t="s">
        <v>137</v>
      </c>
      <c r="AQ1094">
        <v>10</v>
      </c>
      <c r="AX1094">
        <v>0</v>
      </c>
      <c r="AY1094" t="s">
        <v>147</v>
      </c>
      <c r="AZ1094">
        <v>0</v>
      </c>
      <c r="BB1094">
        <v>0</v>
      </c>
      <c r="BD1094" t="s">
        <v>80</v>
      </c>
      <c r="BE1094" t="s">
        <v>98</v>
      </c>
      <c r="BH1094" t="s">
        <v>80</v>
      </c>
      <c r="BL1094" t="s">
        <v>3960</v>
      </c>
      <c r="BO1094">
        <v>1</v>
      </c>
      <c r="BP1094">
        <v>12</v>
      </c>
    </row>
    <row r="1095" spans="1:72" x14ac:dyDescent="0.25">
      <c r="A1095" t="s">
        <v>3966</v>
      </c>
      <c r="B1095" t="s">
        <v>3960</v>
      </c>
      <c r="C1095" t="s">
        <v>3967</v>
      </c>
      <c r="D1095" t="s">
        <v>84</v>
      </c>
      <c r="E1095" t="s">
        <v>73</v>
      </c>
      <c r="F1095" t="s">
        <v>3968</v>
      </c>
      <c r="G1095" t="s">
        <v>3963</v>
      </c>
      <c r="H1095" t="s">
        <v>88</v>
      </c>
      <c r="K1095" t="s">
        <v>376</v>
      </c>
      <c r="L1095" t="s">
        <v>196</v>
      </c>
      <c r="M1095" t="s">
        <v>91</v>
      </c>
      <c r="N1095" t="s">
        <v>133</v>
      </c>
      <c r="Q1095" t="s">
        <v>125</v>
      </c>
      <c r="AL1095" t="s">
        <v>1276</v>
      </c>
      <c r="AM1095" t="s">
        <v>135</v>
      </c>
      <c r="AN1095" t="s">
        <v>136</v>
      </c>
      <c r="AO1095">
        <v>15</v>
      </c>
      <c r="AP1095" t="s">
        <v>137</v>
      </c>
      <c r="AQ1095">
        <v>13.333299999999999</v>
      </c>
      <c r="AX1095">
        <v>0</v>
      </c>
      <c r="AY1095" t="s">
        <v>147</v>
      </c>
      <c r="AZ1095">
        <v>0</v>
      </c>
      <c r="BB1095">
        <v>0</v>
      </c>
      <c r="BD1095" t="s">
        <v>80</v>
      </c>
      <c r="BE1095" t="s">
        <v>98</v>
      </c>
      <c r="BH1095" t="s">
        <v>80</v>
      </c>
      <c r="BL1095" t="s">
        <v>3960</v>
      </c>
      <c r="BO1095">
        <v>1</v>
      </c>
      <c r="BP1095">
        <v>12</v>
      </c>
    </row>
    <row r="1096" spans="1:72" x14ac:dyDescent="0.25">
      <c r="A1096" t="s">
        <v>3969</v>
      </c>
      <c r="B1096" t="s">
        <v>3960</v>
      </c>
      <c r="C1096" t="s">
        <v>3970</v>
      </c>
      <c r="D1096" t="s">
        <v>84</v>
      </c>
      <c r="E1096" t="s">
        <v>73</v>
      </c>
      <c r="F1096" t="s">
        <v>373</v>
      </c>
      <c r="G1096" t="s">
        <v>3963</v>
      </c>
      <c r="H1096" t="s">
        <v>375</v>
      </c>
      <c r="K1096" t="s">
        <v>376</v>
      </c>
      <c r="L1096" t="s">
        <v>196</v>
      </c>
      <c r="M1096" t="s">
        <v>91</v>
      </c>
      <c r="N1096" t="s">
        <v>133</v>
      </c>
      <c r="Q1096" t="s">
        <v>125</v>
      </c>
      <c r="AL1096" t="s">
        <v>1276</v>
      </c>
      <c r="AM1096" t="s">
        <v>135</v>
      </c>
      <c r="AN1096" t="s">
        <v>136</v>
      </c>
      <c r="AO1096">
        <v>15</v>
      </c>
      <c r="AP1096" t="s">
        <v>137</v>
      </c>
      <c r="AQ1096">
        <v>33.333300000000001</v>
      </c>
      <c r="AX1096">
        <v>0</v>
      </c>
      <c r="AY1096" t="s">
        <v>147</v>
      </c>
      <c r="AZ1096">
        <v>0</v>
      </c>
      <c r="BB1096">
        <v>0</v>
      </c>
      <c r="BD1096" t="s">
        <v>80</v>
      </c>
      <c r="BE1096" t="s">
        <v>98</v>
      </c>
      <c r="BH1096" t="s">
        <v>80</v>
      </c>
      <c r="BL1096" t="s">
        <v>3960</v>
      </c>
      <c r="BO1096">
        <v>1</v>
      </c>
      <c r="BP1096">
        <v>12</v>
      </c>
    </row>
    <row r="1097" spans="1:72" x14ac:dyDescent="0.25">
      <c r="A1097" t="s">
        <v>3971</v>
      </c>
      <c r="B1097" t="s">
        <v>3960</v>
      </c>
      <c r="C1097" t="s">
        <v>3972</v>
      </c>
      <c r="D1097" t="s">
        <v>84</v>
      </c>
      <c r="E1097" t="s">
        <v>296</v>
      </c>
      <c r="F1097" t="s">
        <v>3962</v>
      </c>
      <c r="G1097" t="s">
        <v>3963</v>
      </c>
      <c r="H1097" t="s">
        <v>299</v>
      </c>
      <c r="K1097" t="s">
        <v>376</v>
      </c>
      <c r="L1097" t="s">
        <v>196</v>
      </c>
      <c r="M1097" t="s">
        <v>91</v>
      </c>
      <c r="N1097" t="s">
        <v>133</v>
      </c>
      <c r="AL1097" t="s">
        <v>1276</v>
      </c>
      <c r="AM1097" t="s">
        <v>135</v>
      </c>
      <c r="AN1097" t="s">
        <v>136</v>
      </c>
      <c r="AO1097">
        <v>15</v>
      </c>
      <c r="AP1097" t="s">
        <v>137</v>
      </c>
      <c r="AQ1097">
        <v>6.6666999999999996</v>
      </c>
      <c r="AX1097">
        <v>0</v>
      </c>
      <c r="AY1097" t="s">
        <v>147</v>
      </c>
      <c r="AZ1097">
        <v>0</v>
      </c>
      <c r="BB1097">
        <v>0</v>
      </c>
      <c r="BD1097" t="s">
        <v>80</v>
      </c>
      <c r="BE1097" t="s">
        <v>98</v>
      </c>
      <c r="BH1097" t="s">
        <v>80</v>
      </c>
      <c r="BL1097" t="s">
        <v>3960</v>
      </c>
      <c r="BO1097">
        <v>1</v>
      </c>
      <c r="BP1097">
        <v>12</v>
      </c>
    </row>
    <row r="1098" spans="1:72" x14ac:dyDescent="0.25">
      <c r="A1098" t="s">
        <v>3973</v>
      </c>
      <c r="B1098" t="s">
        <v>3960</v>
      </c>
      <c r="C1098" t="s">
        <v>3974</v>
      </c>
      <c r="D1098" t="s">
        <v>84</v>
      </c>
      <c r="E1098" t="s">
        <v>296</v>
      </c>
      <c r="F1098" t="s">
        <v>1814</v>
      </c>
      <c r="G1098" t="s">
        <v>3963</v>
      </c>
      <c r="H1098" t="s">
        <v>299</v>
      </c>
      <c r="K1098" t="s">
        <v>376</v>
      </c>
      <c r="L1098" t="s">
        <v>196</v>
      </c>
      <c r="M1098" t="s">
        <v>91</v>
      </c>
      <c r="N1098" t="s">
        <v>133</v>
      </c>
      <c r="Q1098" t="s">
        <v>125</v>
      </c>
      <c r="AL1098" t="s">
        <v>1276</v>
      </c>
      <c r="AM1098" t="s">
        <v>135</v>
      </c>
      <c r="AN1098" t="s">
        <v>136</v>
      </c>
      <c r="AO1098">
        <v>15</v>
      </c>
      <c r="AP1098" t="s">
        <v>137</v>
      </c>
      <c r="AQ1098">
        <v>10</v>
      </c>
      <c r="AX1098">
        <v>0</v>
      </c>
      <c r="AY1098" t="s">
        <v>147</v>
      </c>
      <c r="AZ1098">
        <v>0</v>
      </c>
      <c r="BB1098">
        <v>0</v>
      </c>
      <c r="BD1098" t="s">
        <v>80</v>
      </c>
      <c r="BE1098" t="s">
        <v>98</v>
      </c>
      <c r="BH1098" t="s">
        <v>80</v>
      </c>
      <c r="BL1098" t="s">
        <v>3960</v>
      </c>
      <c r="BO1098">
        <v>1</v>
      </c>
      <c r="BP1098">
        <v>12</v>
      </c>
    </row>
    <row r="1099" spans="1:72" x14ac:dyDescent="0.25">
      <c r="A1099" t="s">
        <v>3975</v>
      </c>
      <c r="B1099" t="s">
        <v>3976</v>
      </c>
      <c r="C1099" t="s">
        <v>3977</v>
      </c>
      <c r="D1099" t="s">
        <v>84</v>
      </c>
      <c r="E1099" t="s">
        <v>181</v>
      </c>
      <c r="F1099" t="s">
        <v>3978</v>
      </c>
      <c r="G1099" t="s">
        <v>928</v>
      </c>
      <c r="H1099" t="s">
        <v>375</v>
      </c>
      <c r="K1099" t="s">
        <v>3530</v>
      </c>
      <c r="L1099" t="s">
        <v>1267</v>
      </c>
      <c r="M1099" t="s">
        <v>91</v>
      </c>
      <c r="N1099" t="s">
        <v>202</v>
      </c>
      <c r="Q1099" t="s">
        <v>125</v>
      </c>
      <c r="T1099" t="s">
        <v>108</v>
      </c>
      <c r="AL1099" t="s">
        <v>1334</v>
      </c>
      <c r="AM1099" t="s">
        <v>187</v>
      </c>
      <c r="AN1099" t="s">
        <v>125</v>
      </c>
      <c r="AO1099">
        <v>1500</v>
      </c>
      <c r="AP1099" t="s">
        <v>97</v>
      </c>
      <c r="AQ1099">
        <v>3.3332999999999999</v>
      </c>
      <c r="AX1099">
        <v>0</v>
      </c>
      <c r="AY1099" t="s">
        <v>147</v>
      </c>
      <c r="AZ1099">
        <v>0</v>
      </c>
      <c r="BB1099">
        <v>0</v>
      </c>
      <c r="BD1099" t="s">
        <v>80</v>
      </c>
      <c r="BE1099" t="s">
        <v>188</v>
      </c>
      <c r="BH1099" t="s">
        <v>80</v>
      </c>
      <c r="BL1099" t="s">
        <v>3976</v>
      </c>
      <c r="BO1099">
        <v>1</v>
      </c>
      <c r="BP1099">
        <v>12</v>
      </c>
    </row>
    <row r="1100" spans="1:72" x14ac:dyDescent="0.25">
      <c r="A1100" t="s">
        <v>3979</v>
      </c>
      <c r="B1100" t="s">
        <v>3980</v>
      </c>
      <c r="C1100" t="s">
        <v>561</v>
      </c>
      <c r="D1100" t="s">
        <v>84</v>
      </c>
      <c r="E1100" t="s">
        <v>562</v>
      </c>
      <c r="F1100" t="s">
        <v>194</v>
      </c>
      <c r="G1100" t="s">
        <v>556</v>
      </c>
      <c r="H1100" t="s">
        <v>88</v>
      </c>
      <c r="K1100" t="s">
        <v>2005</v>
      </c>
      <c r="L1100" t="s">
        <v>78</v>
      </c>
      <c r="M1100" t="s">
        <v>91</v>
      </c>
      <c r="N1100" t="s">
        <v>202</v>
      </c>
      <c r="O1100" t="s">
        <v>185</v>
      </c>
      <c r="Q1100" t="s">
        <v>125</v>
      </c>
      <c r="T1100" t="s">
        <v>108</v>
      </c>
      <c r="AL1100" t="s">
        <v>564</v>
      </c>
      <c r="AM1100" t="s">
        <v>187</v>
      </c>
      <c r="AN1100" t="s">
        <v>125</v>
      </c>
      <c r="AO1100">
        <v>100</v>
      </c>
      <c r="AP1100" t="s">
        <v>97</v>
      </c>
      <c r="AQ1100">
        <v>5</v>
      </c>
      <c r="AX1100">
        <v>0</v>
      </c>
      <c r="AY1100" t="s">
        <v>147</v>
      </c>
      <c r="AZ1100">
        <v>0</v>
      </c>
      <c r="BB1100">
        <v>0</v>
      </c>
      <c r="BD1100" t="s">
        <v>80</v>
      </c>
      <c r="BE1100" t="s">
        <v>98</v>
      </c>
      <c r="BH1100" t="s">
        <v>80</v>
      </c>
      <c r="BL1100" t="s">
        <v>3980</v>
      </c>
      <c r="BO1100">
        <v>1</v>
      </c>
      <c r="BP1100">
        <v>12</v>
      </c>
    </row>
    <row r="1101" spans="1:72" x14ac:dyDescent="0.25">
      <c r="A1101" t="s">
        <v>3981</v>
      </c>
      <c r="B1101" t="s">
        <v>3982</v>
      </c>
      <c r="C1101" t="s">
        <v>445</v>
      </c>
      <c r="D1101" t="s">
        <v>192</v>
      </c>
      <c r="E1101" t="s">
        <v>193</v>
      </c>
      <c r="F1101" t="s">
        <v>446</v>
      </c>
      <c r="G1101" t="s">
        <v>226</v>
      </c>
      <c r="H1101" t="s">
        <v>163</v>
      </c>
      <c r="K1101" t="s">
        <v>1754</v>
      </c>
      <c r="L1101" t="s">
        <v>466</v>
      </c>
      <c r="M1101" t="s">
        <v>91</v>
      </c>
      <c r="N1101" t="s">
        <v>91</v>
      </c>
      <c r="P1101" t="s">
        <v>111</v>
      </c>
      <c r="AL1101" t="s">
        <v>442</v>
      </c>
      <c r="AM1101" t="s">
        <v>95</v>
      </c>
      <c r="AN1101" t="s">
        <v>96</v>
      </c>
      <c r="AO1101">
        <v>150</v>
      </c>
      <c r="AP1101" t="s">
        <v>97</v>
      </c>
      <c r="AQ1101">
        <v>20</v>
      </c>
      <c r="AX1101">
        <v>0</v>
      </c>
      <c r="AY1101" t="s">
        <v>147</v>
      </c>
      <c r="AZ1101">
        <v>0</v>
      </c>
      <c r="BB1101">
        <v>0</v>
      </c>
      <c r="BD1101" t="s">
        <v>80</v>
      </c>
      <c r="BE1101" t="s">
        <v>98</v>
      </c>
      <c r="BH1101" t="s">
        <v>80</v>
      </c>
      <c r="BL1101" t="s">
        <v>3982</v>
      </c>
      <c r="BO1101">
        <v>1</v>
      </c>
      <c r="BP1101">
        <v>12</v>
      </c>
    </row>
    <row r="1102" spans="1:72" x14ac:dyDescent="0.25">
      <c r="A1102" t="s">
        <v>3983</v>
      </c>
      <c r="B1102" t="s">
        <v>3982</v>
      </c>
      <c r="C1102" t="s">
        <v>449</v>
      </c>
      <c r="D1102" t="s">
        <v>192</v>
      </c>
      <c r="E1102" t="s">
        <v>193</v>
      </c>
      <c r="F1102" t="s">
        <v>446</v>
      </c>
      <c r="G1102" t="s">
        <v>450</v>
      </c>
      <c r="H1102" t="s">
        <v>163</v>
      </c>
      <c r="K1102" t="s">
        <v>1754</v>
      </c>
      <c r="L1102" t="s">
        <v>466</v>
      </c>
      <c r="M1102" t="s">
        <v>91</v>
      </c>
      <c r="N1102" t="s">
        <v>91</v>
      </c>
      <c r="P1102" t="s">
        <v>111</v>
      </c>
      <c r="AL1102" t="s">
        <v>442</v>
      </c>
      <c r="AM1102" t="s">
        <v>95</v>
      </c>
      <c r="AN1102" t="s">
        <v>96</v>
      </c>
      <c r="AO1102">
        <v>150</v>
      </c>
      <c r="AP1102" t="s">
        <v>97</v>
      </c>
      <c r="AQ1102">
        <v>30</v>
      </c>
      <c r="AX1102">
        <v>0</v>
      </c>
      <c r="AY1102" t="s">
        <v>147</v>
      </c>
      <c r="AZ1102">
        <v>0</v>
      </c>
      <c r="BB1102">
        <v>0</v>
      </c>
      <c r="BD1102" t="s">
        <v>80</v>
      </c>
      <c r="BE1102" t="s">
        <v>98</v>
      </c>
      <c r="BH1102" t="s">
        <v>80</v>
      </c>
      <c r="BL1102" t="s">
        <v>3982</v>
      </c>
      <c r="BO1102">
        <v>1</v>
      </c>
      <c r="BP1102">
        <v>12</v>
      </c>
    </row>
    <row r="1103" spans="1:72" x14ac:dyDescent="0.25">
      <c r="A1103" t="s">
        <v>3984</v>
      </c>
      <c r="B1103" t="s">
        <v>3985</v>
      </c>
      <c r="C1103" t="s">
        <v>2461</v>
      </c>
      <c r="D1103" t="s">
        <v>295</v>
      </c>
      <c r="E1103" t="s">
        <v>85</v>
      </c>
      <c r="F1103" t="s">
        <v>86</v>
      </c>
      <c r="G1103" t="s">
        <v>2462</v>
      </c>
      <c r="H1103" t="s">
        <v>88</v>
      </c>
      <c r="K1103" t="s">
        <v>3986</v>
      </c>
      <c r="L1103" t="s">
        <v>78</v>
      </c>
      <c r="M1103" t="s">
        <v>91</v>
      </c>
      <c r="N1103" t="s">
        <v>91</v>
      </c>
      <c r="P1103" t="s">
        <v>111</v>
      </c>
      <c r="AL1103" t="s">
        <v>2464</v>
      </c>
      <c r="AM1103" t="s">
        <v>95</v>
      </c>
      <c r="AN1103" t="s">
        <v>96</v>
      </c>
      <c r="AO1103">
        <v>0.4284</v>
      </c>
      <c r="AP1103" t="s">
        <v>97</v>
      </c>
      <c r="AQ1103">
        <v>8.1699000000000002</v>
      </c>
      <c r="AX1103">
        <v>0</v>
      </c>
      <c r="AY1103" t="s">
        <v>147</v>
      </c>
      <c r="AZ1103">
        <v>0</v>
      </c>
      <c r="BB1103">
        <v>0</v>
      </c>
      <c r="BD1103" t="s">
        <v>80</v>
      </c>
      <c r="BE1103" t="s">
        <v>98</v>
      </c>
      <c r="BH1103" t="s">
        <v>80</v>
      </c>
      <c r="BL1103" t="s">
        <v>3985</v>
      </c>
      <c r="BO1103">
        <v>1</v>
      </c>
      <c r="BP1103">
        <v>12</v>
      </c>
    </row>
    <row r="1104" spans="1:72" x14ac:dyDescent="0.25">
      <c r="A1104" t="s">
        <v>3987</v>
      </c>
      <c r="B1104" t="s">
        <v>3988</v>
      </c>
      <c r="C1104" t="s">
        <v>3989</v>
      </c>
      <c r="D1104" t="s">
        <v>3990</v>
      </c>
      <c r="E1104" t="s">
        <v>73</v>
      </c>
      <c r="F1104" t="s">
        <v>1806</v>
      </c>
      <c r="G1104" t="s">
        <v>385</v>
      </c>
      <c r="H1104" t="s">
        <v>375</v>
      </c>
      <c r="I1104" t="s">
        <v>89</v>
      </c>
      <c r="J1104" t="s">
        <v>89</v>
      </c>
      <c r="K1104" t="s">
        <v>578</v>
      </c>
      <c r="L1104" t="s">
        <v>133</v>
      </c>
      <c r="M1104" t="s">
        <v>91</v>
      </c>
      <c r="N1104" t="s">
        <v>133</v>
      </c>
      <c r="O1104" t="s">
        <v>89</v>
      </c>
      <c r="P1104" t="s">
        <v>89</v>
      </c>
      <c r="Q1104" t="s">
        <v>89</v>
      </c>
      <c r="R1104" t="s">
        <v>89</v>
      </c>
      <c r="S1104" t="s">
        <v>89</v>
      </c>
      <c r="T1104" t="s">
        <v>89</v>
      </c>
      <c r="U1104" t="s">
        <v>89</v>
      </c>
      <c r="V1104" t="s">
        <v>89</v>
      </c>
      <c r="W1104" t="s">
        <v>89</v>
      </c>
      <c r="X1104" t="s">
        <v>89</v>
      </c>
      <c r="Y1104" t="s">
        <v>89</v>
      </c>
      <c r="Z1104" t="s">
        <v>89</v>
      </c>
      <c r="AA1104" t="s">
        <v>89</v>
      </c>
      <c r="AB1104" t="s">
        <v>89</v>
      </c>
      <c r="AC1104" t="s">
        <v>89</v>
      </c>
      <c r="AD1104" t="s">
        <v>89</v>
      </c>
      <c r="AE1104" t="s">
        <v>89</v>
      </c>
      <c r="AF1104" t="s">
        <v>89</v>
      </c>
      <c r="AH1104" t="s">
        <v>89</v>
      </c>
      <c r="AI1104" t="s">
        <v>89</v>
      </c>
      <c r="AJ1104" t="s">
        <v>89</v>
      </c>
      <c r="AK1104" t="s">
        <v>89</v>
      </c>
      <c r="AL1104" t="s">
        <v>3991</v>
      </c>
      <c r="AM1104" t="s">
        <v>135</v>
      </c>
      <c r="AN1104" t="s">
        <v>136</v>
      </c>
      <c r="AO1104">
        <v>117</v>
      </c>
      <c r="AP1104" t="s">
        <v>137</v>
      </c>
      <c r="AQ1104">
        <v>8.5470000000000006</v>
      </c>
      <c r="AR1104" t="s">
        <v>89</v>
      </c>
      <c r="AS1104" t="s">
        <v>89</v>
      </c>
      <c r="AT1104" t="s">
        <v>89</v>
      </c>
      <c r="AU1104" t="s">
        <v>89</v>
      </c>
      <c r="AV1104" t="s">
        <v>89</v>
      </c>
      <c r="AW1104" t="s">
        <v>89</v>
      </c>
      <c r="AX1104">
        <v>0</v>
      </c>
      <c r="AY1104" t="s">
        <v>147</v>
      </c>
      <c r="AZ1104">
        <v>0</v>
      </c>
      <c r="BA1104" t="s">
        <v>89</v>
      </c>
      <c r="BB1104">
        <v>0</v>
      </c>
      <c r="BC1104" t="s">
        <v>89</v>
      </c>
      <c r="BD1104" t="s">
        <v>80</v>
      </c>
      <c r="BE1104" t="s">
        <v>98</v>
      </c>
      <c r="BF1104" t="s">
        <v>89</v>
      </c>
      <c r="BG1104" t="s">
        <v>89</v>
      </c>
      <c r="BH1104" t="s">
        <v>80</v>
      </c>
      <c r="BI1104" t="s">
        <v>89</v>
      </c>
      <c r="BJ1104" t="s">
        <v>89</v>
      </c>
      <c r="BK1104" t="s">
        <v>89</v>
      </c>
      <c r="BL1104" t="s">
        <v>3988</v>
      </c>
      <c r="BO1104">
        <v>1</v>
      </c>
      <c r="BP1104" t="s">
        <v>89</v>
      </c>
      <c r="BQ1104" t="s">
        <v>89</v>
      </c>
      <c r="BR1104" t="s">
        <v>89</v>
      </c>
      <c r="BS1104" t="s">
        <v>89</v>
      </c>
      <c r="BT1104" t="s">
        <v>89</v>
      </c>
    </row>
    <row r="1105" spans="1:72" x14ac:dyDescent="0.25">
      <c r="A1105" t="s">
        <v>3992</v>
      </c>
      <c r="B1105" t="s">
        <v>3988</v>
      </c>
      <c r="C1105" t="s">
        <v>3993</v>
      </c>
      <c r="D1105" t="s">
        <v>3990</v>
      </c>
      <c r="E1105" t="s">
        <v>73</v>
      </c>
      <c r="F1105" t="s">
        <v>3968</v>
      </c>
      <c r="G1105" t="s">
        <v>385</v>
      </c>
      <c r="H1105" t="s">
        <v>375</v>
      </c>
      <c r="I1105" t="s">
        <v>89</v>
      </c>
      <c r="J1105" t="s">
        <v>89</v>
      </c>
      <c r="K1105" t="s">
        <v>578</v>
      </c>
      <c r="L1105" t="s">
        <v>133</v>
      </c>
      <c r="M1105" t="s">
        <v>91</v>
      </c>
      <c r="N1105" t="s">
        <v>133</v>
      </c>
      <c r="O1105" t="s">
        <v>89</v>
      </c>
      <c r="P1105" t="s">
        <v>89</v>
      </c>
      <c r="Q1105" t="s">
        <v>89</v>
      </c>
      <c r="R1105" t="s">
        <v>89</v>
      </c>
      <c r="S1105" t="s">
        <v>89</v>
      </c>
      <c r="T1105" t="s">
        <v>89</v>
      </c>
      <c r="U1105" t="s">
        <v>89</v>
      </c>
      <c r="V1105" t="s">
        <v>89</v>
      </c>
      <c r="W1105" t="s">
        <v>89</v>
      </c>
      <c r="X1105" t="s">
        <v>89</v>
      </c>
      <c r="Y1105" t="s">
        <v>89</v>
      </c>
      <c r="Z1105" t="s">
        <v>89</v>
      </c>
      <c r="AA1105" t="s">
        <v>89</v>
      </c>
      <c r="AB1105" t="s">
        <v>89</v>
      </c>
      <c r="AC1105" t="s">
        <v>89</v>
      </c>
      <c r="AD1105" t="s">
        <v>89</v>
      </c>
      <c r="AE1105" t="s">
        <v>89</v>
      </c>
      <c r="AF1105" t="s">
        <v>89</v>
      </c>
      <c r="AG1105" t="s">
        <v>89</v>
      </c>
      <c r="AH1105" t="s">
        <v>89</v>
      </c>
      <c r="AI1105" t="s">
        <v>89</v>
      </c>
      <c r="AJ1105" t="s">
        <v>89</v>
      </c>
      <c r="AK1105" t="s">
        <v>89</v>
      </c>
      <c r="AL1105" t="s">
        <v>3991</v>
      </c>
      <c r="AM1105" t="s">
        <v>135</v>
      </c>
      <c r="AN1105" t="s">
        <v>136</v>
      </c>
      <c r="AO1105">
        <v>117</v>
      </c>
      <c r="AP1105" t="s">
        <v>137</v>
      </c>
      <c r="AQ1105">
        <v>1.7094</v>
      </c>
      <c r="AR1105" t="s">
        <v>89</v>
      </c>
      <c r="AS1105" t="s">
        <v>89</v>
      </c>
      <c r="AT1105" t="s">
        <v>89</v>
      </c>
      <c r="AU1105" t="s">
        <v>89</v>
      </c>
      <c r="AV1105" t="s">
        <v>89</v>
      </c>
      <c r="AW1105" t="s">
        <v>89</v>
      </c>
      <c r="AX1105">
        <v>0</v>
      </c>
      <c r="AY1105" t="s">
        <v>147</v>
      </c>
      <c r="AZ1105">
        <v>0</v>
      </c>
      <c r="BA1105" t="s">
        <v>89</v>
      </c>
      <c r="BB1105">
        <v>0</v>
      </c>
      <c r="BC1105" t="s">
        <v>89</v>
      </c>
      <c r="BD1105" t="s">
        <v>80</v>
      </c>
      <c r="BE1105" t="s">
        <v>98</v>
      </c>
      <c r="BF1105" t="s">
        <v>89</v>
      </c>
      <c r="BG1105" t="s">
        <v>89</v>
      </c>
      <c r="BH1105" t="s">
        <v>80</v>
      </c>
      <c r="BI1105" t="s">
        <v>89</v>
      </c>
      <c r="BJ1105" t="s">
        <v>89</v>
      </c>
      <c r="BK1105" t="s">
        <v>89</v>
      </c>
      <c r="BL1105" t="s">
        <v>3988</v>
      </c>
      <c r="BO1105">
        <v>1</v>
      </c>
      <c r="BP1105" t="s">
        <v>89</v>
      </c>
      <c r="BQ1105" t="s">
        <v>89</v>
      </c>
      <c r="BR1105" t="s">
        <v>89</v>
      </c>
      <c r="BS1105" t="s">
        <v>89</v>
      </c>
      <c r="BT1105" t="s">
        <v>89</v>
      </c>
    </row>
    <row r="1106" spans="1:72" x14ac:dyDescent="0.25">
      <c r="A1106" t="s">
        <v>3994</v>
      </c>
      <c r="B1106" t="s">
        <v>3988</v>
      </c>
      <c r="C1106" t="s">
        <v>413</v>
      </c>
      <c r="D1106" t="s">
        <v>3990</v>
      </c>
      <c r="E1106" t="s">
        <v>73</v>
      </c>
      <c r="F1106" t="s">
        <v>414</v>
      </c>
      <c r="G1106" t="s">
        <v>385</v>
      </c>
      <c r="H1106" t="s">
        <v>375</v>
      </c>
      <c r="I1106" t="s">
        <v>89</v>
      </c>
      <c r="J1106" t="s">
        <v>89</v>
      </c>
      <c r="K1106" t="s">
        <v>578</v>
      </c>
      <c r="L1106" t="s">
        <v>133</v>
      </c>
      <c r="M1106" t="s">
        <v>91</v>
      </c>
      <c r="N1106" t="s">
        <v>133</v>
      </c>
      <c r="O1106" t="s">
        <v>89</v>
      </c>
      <c r="P1106" t="s">
        <v>89</v>
      </c>
      <c r="Q1106" t="s">
        <v>89</v>
      </c>
      <c r="R1106" t="s">
        <v>89</v>
      </c>
      <c r="S1106" t="s">
        <v>89</v>
      </c>
      <c r="T1106" t="s">
        <v>89</v>
      </c>
      <c r="U1106" t="s">
        <v>89</v>
      </c>
      <c r="V1106" t="s">
        <v>89</v>
      </c>
      <c r="W1106" t="s">
        <v>89</v>
      </c>
      <c r="X1106" t="s">
        <v>89</v>
      </c>
      <c r="Y1106" t="s">
        <v>89</v>
      </c>
      <c r="Z1106" t="s">
        <v>89</v>
      </c>
      <c r="AA1106" t="s">
        <v>89</v>
      </c>
      <c r="AB1106" t="s">
        <v>89</v>
      </c>
      <c r="AC1106" t="s">
        <v>89</v>
      </c>
      <c r="AD1106" t="s">
        <v>89</v>
      </c>
      <c r="AE1106" t="s">
        <v>89</v>
      </c>
      <c r="AF1106" t="s">
        <v>89</v>
      </c>
      <c r="AG1106" t="s">
        <v>89</v>
      </c>
      <c r="AH1106" t="s">
        <v>89</v>
      </c>
      <c r="AI1106" t="s">
        <v>89</v>
      </c>
      <c r="AJ1106" t="s">
        <v>89</v>
      </c>
      <c r="AK1106" t="s">
        <v>89</v>
      </c>
      <c r="AL1106" t="s">
        <v>3991</v>
      </c>
      <c r="AM1106" t="s">
        <v>135</v>
      </c>
      <c r="AN1106" t="s">
        <v>136</v>
      </c>
      <c r="AO1106">
        <v>117</v>
      </c>
      <c r="AP1106" t="s">
        <v>137</v>
      </c>
      <c r="AQ1106">
        <v>1.7094</v>
      </c>
      <c r="AR1106" t="s">
        <v>89</v>
      </c>
      <c r="AS1106" t="s">
        <v>89</v>
      </c>
      <c r="AT1106" t="s">
        <v>89</v>
      </c>
      <c r="AU1106" t="s">
        <v>89</v>
      </c>
      <c r="AV1106" t="s">
        <v>89</v>
      </c>
      <c r="AW1106" t="s">
        <v>89</v>
      </c>
      <c r="AX1106">
        <v>0</v>
      </c>
      <c r="AY1106" t="s">
        <v>147</v>
      </c>
      <c r="AZ1106">
        <v>0</v>
      </c>
      <c r="BA1106" t="s">
        <v>89</v>
      </c>
      <c r="BB1106">
        <v>0</v>
      </c>
      <c r="BC1106" t="s">
        <v>89</v>
      </c>
      <c r="BD1106" t="s">
        <v>80</v>
      </c>
      <c r="BE1106" t="s">
        <v>98</v>
      </c>
      <c r="BF1106" t="s">
        <v>89</v>
      </c>
      <c r="BG1106" t="s">
        <v>89</v>
      </c>
      <c r="BH1106" t="s">
        <v>80</v>
      </c>
      <c r="BI1106" t="s">
        <v>89</v>
      </c>
      <c r="BJ1106" t="s">
        <v>89</v>
      </c>
      <c r="BK1106" t="s">
        <v>89</v>
      </c>
      <c r="BL1106" t="s">
        <v>3988</v>
      </c>
      <c r="BO1106">
        <v>1</v>
      </c>
      <c r="BP1106" t="s">
        <v>89</v>
      </c>
      <c r="BQ1106" t="s">
        <v>89</v>
      </c>
      <c r="BR1106" t="s">
        <v>89</v>
      </c>
      <c r="BS1106" t="s">
        <v>89</v>
      </c>
      <c r="BT1106" t="s">
        <v>89</v>
      </c>
    </row>
    <row r="1107" spans="1:72" x14ac:dyDescent="0.25">
      <c r="A1107" t="s">
        <v>3995</v>
      </c>
      <c r="B1107" t="s">
        <v>3988</v>
      </c>
      <c r="C1107" t="s">
        <v>3996</v>
      </c>
      <c r="D1107" t="s">
        <v>3990</v>
      </c>
      <c r="E1107" t="s">
        <v>73</v>
      </c>
      <c r="F1107" t="s">
        <v>3997</v>
      </c>
      <c r="G1107" t="s">
        <v>385</v>
      </c>
      <c r="H1107" t="s">
        <v>375</v>
      </c>
      <c r="I1107" t="s">
        <v>89</v>
      </c>
      <c r="J1107" t="s">
        <v>89</v>
      </c>
      <c r="K1107" t="s">
        <v>578</v>
      </c>
      <c r="L1107" t="s">
        <v>133</v>
      </c>
      <c r="M1107" t="s">
        <v>91</v>
      </c>
      <c r="N1107" t="s">
        <v>133</v>
      </c>
      <c r="O1107" t="s">
        <v>89</v>
      </c>
      <c r="P1107" t="s">
        <v>89</v>
      </c>
      <c r="Q1107" t="s">
        <v>89</v>
      </c>
      <c r="R1107" t="s">
        <v>89</v>
      </c>
      <c r="S1107" t="s">
        <v>89</v>
      </c>
      <c r="T1107" t="s">
        <v>89</v>
      </c>
      <c r="U1107" t="s">
        <v>89</v>
      </c>
      <c r="V1107" t="s">
        <v>89</v>
      </c>
      <c r="W1107" t="s">
        <v>89</v>
      </c>
      <c r="X1107" t="s">
        <v>89</v>
      </c>
      <c r="Y1107" t="s">
        <v>89</v>
      </c>
      <c r="Z1107" t="s">
        <v>89</v>
      </c>
      <c r="AA1107" t="s">
        <v>89</v>
      </c>
      <c r="AB1107" t="s">
        <v>89</v>
      </c>
      <c r="AC1107" t="s">
        <v>89</v>
      </c>
      <c r="AD1107" t="s">
        <v>89</v>
      </c>
      <c r="AE1107" t="s">
        <v>89</v>
      </c>
      <c r="AF1107" t="s">
        <v>89</v>
      </c>
      <c r="AG1107" t="s">
        <v>89</v>
      </c>
      <c r="AH1107" t="s">
        <v>89</v>
      </c>
      <c r="AI1107" t="s">
        <v>89</v>
      </c>
      <c r="AJ1107" t="s">
        <v>89</v>
      </c>
      <c r="AK1107" t="s">
        <v>89</v>
      </c>
      <c r="AL1107" t="s">
        <v>3991</v>
      </c>
      <c r="AM1107" t="s">
        <v>135</v>
      </c>
      <c r="AN1107" t="s">
        <v>136</v>
      </c>
      <c r="AO1107">
        <v>117</v>
      </c>
      <c r="AP1107" t="s">
        <v>137</v>
      </c>
      <c r="AQ1107">
        <v>34.188000000000002</v>
      </c>
      <c r="AR1107" t="s">
        <v>89</v>
      </c>
      <c r="AS1107" t="s">
        <v>89</v>
      </c>
      <c r="AT1107" t="s">
        <v>89</v>
      </c>
      <c r="AU1107" t="s">
        <v>89</v>
      </c>
      <c r="AV1107" t="s">
        <v>89</v>
      </c>
      <c r="AW1107" t="s">
        <v>89</v>
      </c>
      <c r="AX1107">
        <v>0</v>
      </c>
      <c r="AY1107" t="s">
        <v>147</v>
      </c>
      <c r="AZ1107">
        <v>0</v>
      </c>
      <c r="BA1107" t="s">
        <v>89</v>
      </c>
      <c r="BB1107">
        <v>0</v>
      </c>
      <c r="BC1107" t="s">
        <v>89</v>
      </c>
      <c r="BD1107" t="s">
        <v>80</v>
      </c>
      <c r="BE1107" t="s">
        <v>98</v>
      </c>
      <c r="BF1107" t="s">
        <v>89</v>
      </c>
      <c r="BG1107" t="s">
        <v>89</v>
      </c>
      <c r="BH1107" t="s">
        <v>80</v>
      </c>
      <c r="BI1107" t="s">
        <v>89</v>
      </c>
      <c r="BJ1107" t="s">
        <v>89</v>
      </c>
      <c r="BK1107" t="s">
        <v>89</v>
      </c>
      <c r="BL1107" t="s">
        <v>3988</v>
      </c>
      <c r="BO1107">
        <v>1</v>
      </c>
      <c r="BP1107" t="s">
        <v>89</v>
      </c>
      <c r="BQ1107" t="s">
        <v>89</v>
      </c>
      <c r="BR1107" t="s">
        <v>89</v>
      </c>
      <c r="BS1107" t="s">
        <v>89</v>
      </c>
      <c r="BT1107" t="s">
        <v>89</v>
      </c>
    </row>
    <row r="1108" spans="1:72" x14ac:dyDescent="0.25">
      <c r="A1108" t="s">
        <v>3998</v>
      </c>
      <c r="B1108" t="s">
        <v>3988</v>
      </c>
      <c r="C1108" t="s">
        <v>3999</v>
      </c>
      <c r="D1108" t="s">
        <v>3990</v>
      </c>
      <c r="E1108" t="s">
        <v>73</v>
      </c>
      <c r="F1108" t="s">
        <v>414</v>
      </c>
      <c r="G1108" t="s">
        <v>4000</v>
      </c>
      <c r="H1108" t="s">
        <v>375</v>
      </c>
      <c r="I1108" t="s">
        <v>89</v>
      </c>
      <c r="J1108" t="s">
        <v>89</v>
      </c>
      <c r="K1108" t="s">
        <v>578</v>
      </c>
      <c r="L1108" t="s">
        <v>133</v>
      </c>
      <c r="M1108" t="s">
        <v>91</v>
      </c>
      <c r="N1108" t="s">
        <v>133</v>
      </c>
      <c r="O1108" t="s">
        <v>89</v>
      </c>
      <c r="P1108" t="s">
        <v>89</v>
      </c>
      <c r="R1108" t="s">
        <v>89</v>
      </c>
      <c r="S1108" t="s">
        <v>89</v>
      </c>
      <c r="T1108" t="s">
        <v>89</v>
      </c>
      <c r="U1108" t="s">
        <v>89</v>
      </c>
      <c r="V1108" t="s">
        <v>89</v>
      </c>
      <c r="W1108" t="s">
        <v>89</v>
      </c>
      <c r="X1108" t="s">
        <v>89</v>
      </c>
      <c r="Y1108" t="s">
        <v>89</v>
      </c>
      <c r="Z1108" t="s">
        <v>89</v>
      </c>
      <c r="AA1108" t="s">
        <v>89</v>
      </c>
      <c r="AB1108" t="s">
        <v>89</v>
      </c>
      <c r="AC1108" t="s">
        <v>89</v>
      </c>
      <c r="AD1108" t="s">
        <v>89</v>
      </c>
      <c r="AE1108" t="s">
        <v>89</v>
      </c>
      <c r="AF1108" t="s">
        <v>89</v>
      </c>
      <c r="AG1108" t="s">
        <v>89</v>
      </c>
      <c r="AH1108" t="s">
        <v>89</v>
      </c>
      <c r="AI1108" t="s">
        <v>89</v>
      </c>
      <c r="AJ1108" t="s">
        <v>89</v>
      </c>
      <c r="AK1108" t="s">
        <v>89</v>
      </c>
      <c r="AL1108" t="s">
        <v>3991</v>
      </c>
      <c r="AM1108" t="s">
        <v>135</v>
      </c>
      <c r="AN1108" t="s">
        <v>136</v>
      </c>
      <c r="AO1108">
        <v>95</v>
      </c>
      <c r="AP1108" t="s">
        <v>137</v>
      </c>
      <c r="AQ1108">
        <v>2.1053000000000002</v>
      </c>
      <c r="AR1108" t="s">
        <v>89</v>
      </c>
      <c r="AS1108" t="s">
        <v>89</v>
      </c>
      <c r="AT1108" t="s">
        <v>89</v>
      </c>
      <c r="AU1108" t="s">
        <v>89</v>
      </c>
      <c r="AV1108" t="s">
        <v>89</v>
      </c>
      <c r="AW1108" t="s">
        <v>89</v>
      </c>
      <c r="AX1108">
        <v>0</v>
      </c>
      <c r="AY1108" t="s">
        <v>147</v>
      </c>
      <c r="AZ1108">
        <v>0</v>
      </c>
      <c r="BA1108" t="s">
        <v>89</v>
      </c>
      <c r="BB1108">
        <v>0</v>
      </c>
      <c r="BC1108" t="s">
        <v>89</v>
      </c>
      <c r="BD1108" t="s">
        <v>80</v>
      </c>
      <c r="BE1108" t="s">
        <v>98</v>
      </c>
      <c r="BF1108" t="s">
        <v>89</v>
      </c>
      <c r="BG1108" t="s">
        <v>89</v>
      </c>
      <c r="BH1108" t="s">
        <v>80</v>
      </c>
      <c r="BI1108" t="s">
        <v>89</v>
      </c>
      <c r="BJ1108" t="s">
        <v>89</v>
      </c>
      <c r="BK1108" t="s">
        <v>89</v>
      </c>
      <c r="BL1108" t="s">
        <v>3988</v>
      </c>
      <c r="BO1108">
        <v>1</v>
      </c>
      <c r="BP1108" t="s">
        <v>89</v>
      </c>
      <c r="BQ1108" t="s">
        <v>89</v>
      </c>
      <c r="BR1108" t="s">
        <v>89</v>
      </c>
      <c r="BS1108" t="s">
        <v>89</v>
      </c>
      <c r="BT1108" t="s">
        <v>89</v>
      </c>
    </row>
    <row r="1109" spans="1:72" x14ac:dyDescent="0.25">
      <c r="A1109" t="s">
        <v>4001</v>
      </c>
      <c r="B1109" t="s">
        <v>3988</v>
      </c>
      <c r="C1109" t="s">
        <v>4002</v>
      </c>
      <c r="D1109" t="s">
        <v>3990</v>
      </c>
      <c r="E1109" t="s">
        <v>73</v>
      </c>
      <c r="F1109" t="s">
        <v>1806</v>
      </c>
      <c r="G1109" t="s">
        <v>4000</v>
      </c>
      <c r="H1109" t="s">
        <v>375</v>
      </c>
      <c r="I1109" t="s">
        <v>89</v>
      </c>
      <c r="J1109" t="s">
        <v>89</v>
      </c>
      <c r="K1109" t="s">
        <v>578</v>
      </c>
      <c r="L1109" t="s">
        <v>133</v>
      </c>
      <c r="M1109" t="s">
        <v>91</v>
      </c>
      <c r="N1109" t="s">
        <v>133</v>
      </c>
      <c r="O1109" t="s">
        <v>89</v>
      </c>
      <c r="P1109" t="s">
        <v>89</v>
      </c>
      <c r="Q1109" t="s">
        <v>89</v>
      </c>
      <c r="R1109" t="s">
        <v>89</v>
      </c>
      <c r="S1109" t="s">
        <v>89</v>
      </c>
      <c r="T1109" t="s">
        <v>89</v>
      </c>
      <c r="U1109" t="s">
        <v>89</v>
      </c>
      <c r="V1109" t="s">
        <v>89</v>
      </c>
      <c r="W1109" t="s">
        <v>89</v>
      </c>
      <c r="X1109" t="s">
        <v>89</v>
      </c>
      <c r="Y1109" t="s">
        <v>89</v>
      </c>
      <c r="Z1109" t="s">
        <v>89</v>
      </c>
      <c r="AA1109" t="s">
        <v>89</v>
      </c>
      <c r="AB1109" t="s">
        <v>89</v>
      </c>
      <c r="AC1109" t="s">
        <v>89</v>
      </c>
      <c r="AD1109" t="s">
        <v>89</v>
      </c>
      <c r="AE1109" t="s">
        <v>89</v>
      </c>
      <c r="AF1109" t="s">
        <v>89</v>
      </c>
      <c r="AG1109" t="s">
        <v>89</v>
      </c>
      <c r="AH1109" t="s">
        <v>89</v>
      </c>
      <c r="AI1109" t="s">
        <v>89</v>
      </c>
      <c r="AJ1109" t="s">
        <v>89</v>
      </c>
      <c r="AK1109" t="s">
        <v>89</v>
      </c>
      <c r="AL1109" t="s">
        <v>3991</v>
      </c>
      <c r="AM1109" t="s">
        <v>135</v>
      </c>
      <c r="AN1109" t="s">
        <v>136</v>
      </c>
      <c r="AO1109">
        <v>95</v>
      </c>
      <c r="AP1109" t="s">
        <v>137</v>
      </c>
      <c r="AQ1109">
        <v>10.526300000000001</v>
      </c>
      <c r="AR1109" t="s">
        <v>89</v>
      </c>
      <c r="AS1109" t="s">
        <v>89</v>
      </c>
      <c r="AT1109" t="s">
        <v>89</v>
      </c>
      <c r="AU1109" t="s">
        <v>89</v>
      </c>
      <c r="AV1109" t="s">
        <v>89</v>
      </c>
      <c r="AW1109" t="s">
        <v>89</v>
      </c>
      <c r="AX1109">
        <v>0</v>
      </c>
      <c r="AY1109" t="s">
        <v>147</v>
      </c>
      <c r="AZ1109">
        <v>0</v>
      </c>
      <c r="BA1109" t="s">
        <v>89</v>
      </c>
      <c r="BB1109">
        <v>0</v>
      </c>
      <c r="BC1109" t="s">
        <v>89</v>
      </c>
      <c r="BD1109" t="s">
        <v>80</v>
      </c>
      <c r="BE1109" t="s">
        <v>98</v>
      </c>
      <c r="BF1109" t="s">
        <v>89</v>
      </c>
      <c r="BG1109" t="s">
        <v>89</v>
      </c>
      <c r="BH1109" t="s">
        <v>80</v>
      </c>
      <c r="BI1109" t="s">
        <v>89</v>
      </c>
      <c r="BJ1109" t="s">
        <v>89</v>
      </c>
      <c r="BK1109" t="s">
        <v>89</v>
      </c>
      <c r="BL1109" t="s">
        <v>3988</v>
      </c>
      <c r="BO1109">
        <v>1</v>
      </c>
      <c r="BP1109" t="s">
        <v>89</v>
      </c>
      <c r="BQ1109" t="s">
        <v>89</v>
      </c>
      <c r="BR1109" t="s">
        <v>89</v>
      </c>
      <c r="BS1109" t="s">
        <v>89</v>
      </c>
      <c r="BT1109" t="s">
        <v>89</v>
      </c>
    </row>
    <row r="1110" spans="1:72" x14ac:dyDescent="0.25">
      <c r="A1110" t="s">
        <v>4003</v>
      </c>
      <c r="B1110" t="s">
        <v>3988</v>
      </c>
      <c r="C1110" t="s">
        <v>4004</v>
      </c>
      <c r="D1110" t="s">
        <v>3990</v>
      </c>
      <c r="E1110" t="s">
        <v>73</v>
      </c>
      <c r="F1110" t="s">
        <v>4005</v>
      </c>
      <c r="G1110" t="s">
        <v>4000</v>
      </c>
      <c r="H1110" t="s">
        <v>375</v>
      </c>
      <c r="I1110" t="s">
        <v>89</v>
      </c>
      <c r="J1110" t="s">
        <v>89</v>
      </c>
      <c r="K1110" t="s">
        <v>578</v>
      </c>
      <c r="L1110" t="s">
        <v>133</v>
      </c>
      <c r="M1110" t="s">
        <v>91</v>
      </c>
      <c r="N1110" t="s">
        <v>133</v>
      </c>
      <c r="O1110" t="s">
        <v>89</v>
      </c>
      <c r="P1110" t="s">
        <v>89</v>
      </c>
      <c r="Q1110" t="s">
        <v>89</v>
      </c>
      <c r="R1110" t="s">
        <v>89</v>
      </c>
      <c r="S1110" t="s">
        <v>89</v>
      </c>
      <c r="T1110" t="s">
        <v>89</v>
      </c>
      <c r="U1110" t="s">
        <v>89</v>
      </c>
      <c r="V1110" t="s">
        <v>89</v>
      </c>
      <c r="W1110" t="s">
        <v>89</v>
      </c>
      <c r="X1110" t="s">
        <v>89</v>
      </c>
      <c r="Y1110" t="s">
        <v>89</v>
      </c>
      <c r="Z1110" t="s">
        <v>89</v>
      </c>
      <c r="AA1110" t="s">
        <v>89</v>
      </c>
      <c r="AB1110" t="s">
        <v>89</v>
      </c>
      <c r="AC1110" t="s">
        <v>89</v>
      </c>
      <c r="AD1110" t="s">
        <v>89</v>
      </c>
      <c r="AE1110" t="s">
        <v>89</v>
      </c>
      <c r="AF1110" t="s">
        <v>89</v>
      </c>
      <c r="AG1110" t="s">
        <v>89</v>
      </c>
      <c r="AH1110" t="s">
        <v>89</v>
      </c>
      <c r="AI1110" t="s">
        <v>89</v>
      </c>
      <c r="AJ1110" t="s">
        <v>89</v>
      </c>
      <c r="AK1110" t="s">
        <v>89</v>
      </c>
      <c r="AL1110" t="s">
        <v>3991</v>
      </c>
      <c r="AM1110" t="s">
        <v>135</v>
      </c>
      <c r="AN1110" t="s">
        <v>136</v>
      </c>
      <c r="AO1110">
        <v>95</v>
      </c>
      <c r="AP1110" t="s">
        <v>137</v>
      </c>
      <c r="AQ1110">
        <v>5.2632000000000003</v>
      </c>
      <c r="AR1110" t="s">
        <v>89</v>
      </c>
      <c r="AS1110" t="s">
        <v>89</v>
      </c>
      <c r="AT1110" t="s">
        <v>89</v>
      </c>
      <c r="AU1110" t="s">
        <v>89</v>
      </c>
      <c r="AV1110" t="s">
        <v>89</v>
      </c>
      <c r="AW1110" t="s">
        <v>89</v>
      </c>
      <c r="AX1110">
        <v>0</v>
      </c>
      <c r="AY1110" t="s">
        <v>147</v>
      </c>
      <c r="AZ1110">
        <v>0</v>
      </c>
      <c r="BA1110" t="s">
        <v>89</v>
      </c>
      <c r="BB1110">
        <v>0</v>
      </c>
      <c r="BC1110" t="s">
        <v>89</v>
      </c>
      <c r="BD1110" t="s">
        <v>80</v>
      </c>
      <c r="BE1110" t="s">
        <v>98</v>
      </c>
      <c r="BF1110" t="s">
        <v>89</v>
      </c>
      <c r="BG1110" t="s">
        <v>89</v>
      </c>
      <c r="BH1110" t="s">
        <v>80</v>
      </c>
      <c r="BI1110" t="s">
        <v>89</v>
      </c>
      <c r="BJ1110" t="s">
        <v>89</v>
      </c>
      <c r="BK1110" t="s">
        <v>89</v>
      </c>
      <c r="BL1110" t="s">
        <v>3988</v>
      </c>
      <c r="BO1110">
        <v>1</v>
      </c>
      <c r="BP1110" t="s">
        <v>89</v>
      </c>
      <c r="BQ1110" t="s">
        <v>89</v>
      </c>
      <c r="BR1110" t="s">
        <v>89</v>
      </c>
      <c r="BS1110" t="s">
        <v>89</v>
      </c>
      <c r="BT1110" t="s">
        <v>89</v>
      </c>
    </row>
    <row r="1111" spans="1:72" x14ac:dyDescent="0.25">
      <c r="A1111" t="s">
        <v>4006</v>
      </c>
      <c r="B1111" t="s">
        <v>3988</v>
      </c>
      <c r="C1111" t="s">
        <v>4007</v>
      </c>
      <c r="D1111" t="s">
        <v>3990</v>
      </c>
      <c r="E1111" t="s">
        <v>73</v>
      </c>
      <c r="F1111" t="s">
        <v>3997</v>
      </c>
      <c r="G1111" t="s">
        <v>4000</v>
      </c>
      <c r="H1111" t="s">
        <v>375</v>
      </c>
      <c r="I1111" t="s">
        <v>89</v>
      </c>
      <c r="J1111" t="s">
        <v>89</v>
      </c>
      <c r="K1111" t="s">
        <v>578</v>
      </c>
      <c r="L1111" t="s">
        <v>133</v>
      </c>
      <c r="M1111" t="s">
        <v>91</v>
      </c>
      <c r="N1111" t="s">
        <v>133</v>
      </c>
      <c r="O1111" t="s">
        <v>89</v>
      </c>
      <c r="P1111" t="s">
        <v>89</v>
      </c>
      <c r="Q1111" t="s">
        <v>89</v>
      </c>
      <c r="R1111" t="s">
        <v>89</v>
      </c>
      <c r="S1111" t="s">
        <v>89</v>
      </c>
      <c r="T1111" t="s">
        <v>89</v>
      </c>
      <c r="U1111" t="s">
        <v>89</v>
      </c>
      <c r="V1111" t="s">
        <v>89</v>
      </c>
      <c r="W1111" t="s">
        <v>89</v>
      </c>
      <c r="X1111" t="s">
        <v>89</v>
      </c>
      <c r="Y1111" t="s">
        <v>89</v>
      </c>
      <c r="Z1111" t="s">
        <v>89</v>
      </c>
      <c r="AA1111" t="s">
        <v>89</v>
      </c>
      <c r="AB1111" t="s">
        <v>89</v>
      </c>
      <c r="AC1111" t="s">
        <v>89</v>
      </c>
      <c r="AD1111" t="s">
        <v>89</v>
      </c>
      <c r="AE1111" t="s">
        <v>89</v>
      </c>
      <c r="AF1111" t="s">
        <v>89</v>
      </c>
      <c r="AG1111" t="s">
        <v>89</v>
      </c>
      <c r="AH1111" t="s">
        <v>89</v>
      </c>
      <c r="AI1111" t="s">
        <v>89</v>
      </c>
      <c r="AJ1111" t="s">
        <v>89</v>
      </c>
      <c r="AK1111" t="s">
        <v>89</v>
      </c>
      <c r="AL1111" t="s">
        <v>3991</v>
      </c>
      <c r="AM1111" t="s">
        <v>135</v>
      </c>
      <c r="AN1111" t="s">
        <v>136</v>
      </c>
      <c r="AO1111">
        <v>95</v>
      </c>
      <c r="AP1111" t="s">
        <v>137</v>
      </c>
      <c r="AQ1111">
        <v>42.1053</v>
      </c>
      <c r="AR1111" t="s">
        <v>89</v>
      </c>
      <c r="AS1111" t="s">
        <v>89</v>
      </c>
      <c r="AT1111" t="s">
        <v>89</v>
      </c>
      <c r="AU1111" t="s">
        <v>89</v>
      </c>
      <c r="AV1111" t="s">
        <v>89</v>
      </c>
      <c r="AW1111" t="s">
        <v>89</v>
      </c>
      <c r="AX1111">
        <v>0</v>
      </c>
      <c r="AY1111" t="s">
        <v>147</v>
      </c>
      <c r="AZ1111">
        <v>0</v>
      </c>
      <c r="BA1111" t="s">
        <v>89</v>
      </c>
      <c r="BB1111">
        <v>0</v>
      </c>
      <c r="BC1111" t="s">
        <v>89</v>
      </c>
      <c r="BD1111" t="s">
        <v>80</v>
      </c>
      <c r="BE1111" t="s">
        <v>98</v>
      </c>
      <c r="BF1111" t="s">
        <v>89</v>
      </c>
      <c r="BG1111" t="s">
        <v>89</v>
      </c>
      <c r="BH1111" t="s">
        <v>80</v>
      </c>
      <c r="BI1111" t="s">
        <v>89</v>
      </c>
      <c r="BJ1111" t="s">
        <v>89</v>
      </c>
      <c r="BK1111" t="s">
        <v>89</v>
      </c>
      <c r="BL1111" t="s">
        <v>3988</v>
      </c>
      <c r="BO1111">
        <v>1</v>
      </c>
      <c r="BP1111" t="s">
        <v>89</v>
      </c>
      <c r="BQ1111" t="s">
        <v>89</v>
      </c>
      <c r="BR1111" t="s">
        <v>89</v>
      </c>
      <c r="BS1111" t="s">
        <v>89</v>
      </c>
      <c r="BT1111" t="s">
        <v>89</v>
      </c>
    </row>
    <row r="1112" spans="1:72" x14ac:dyDescent="0.25">
      <c r="A1112" t="s">
        <v>4008</v>
      </c>
      <c r="B1112" t="s">
        <v>4009</v>
      </c>
      <c r="C1112" t="s">
        <v>3509</v>
      </c>
      <c r="D1112" t="s">
        <v>84</v>
      </c>
      <c r="E1112" t="s">
        <v>181</v>
      </c>
      <c r="F1112" t="s">
        <v>3510</v>
      </c>
      <c r="G1112" t="s">
        <v>2436</v>
      </c>
      <c r="H1112" t="s">
        <v>375</v>
      </c>
      <c r="K1112" t="s">
        <v>578</v>
      </c>
      <c r="L1112" t="s">
        <v>133</v>
      </c>
      <c r="N1112" t="s">
        <v>202</v>
      </c>
      <c r="O1112" t="s">
        <v>185</v>
      </c>
      <c r="T1112" t="s">
        <v>108</v>
      </c>
      <c r="AL1112" t="s">
        <v>2437</v>
      </c>
      <c r="AM1112" t="s">
        <v>187</v>
      </c>
      <c r="AN1112" t="s">
        <v>125</v>
      </c>
      <c r="AX1112">
        <v>0</v>
      </c>
      <c r="AZ1112">
        <v>0</v>
      </c>
      <c r="BB1112">
        <v>0</v>
      </c>
      <c r="BD1112" t="s">
        <v>80</v>
      </c>
      <c r="BH1112" t="s">
        <v>80</v>
      </c>
      <c r="BL1112" t="s">
        <v>4009</v>
      </c>
      <c r="BO1112">
        <v>1</v>
      </c>
    </row>
    <row r="1113" spans="1:72" x14ac:dyDescent="0.25">
      <c r="A1113" t="s">
        <v>4010</v>
      </c>
      <c r="B1113" t="s">
        <v>4011</v>
      </c>
      <c r="C1113" t="s">
        <v>4012</v>
      </c>
      <c r="D1113" t="s">
        <v>102</v>
      </c>
      <c r="E1113" t="s">
        <v>296</v>
      </c>
      <c r="F1113" t="s">
        <v>233</v>
      </c>
      <c r="G1113" t="s">
        <v>1969</v>
      </c>
      <c r="H1113" t="s">
        <v>299</v>
      </c>
      <c r="K1113" t="s">
        <v>325</v>
      </c>
      <c r="L1113" t="s">
        <v>326</v>
      </c>
      <c r="N1113" t="s">
        <v>92</v>
      </c>
      <c r="AL1113" t="s">
        <v>1227</v>
      </c>
      <c r="AM1113" t="s">
        <v>328</v>
      </c>
      <c r="AN1113" t="s">
        <v>125</v>
      </c>
      <c r="AX1113">
        <v>0</v>
      </c>
      <c r="AZ1113">
        <v>0</v>
      </c>
      <c r="BB1113">
        <v>0</v>
      </c>
      <c r="BD1113" t="s">
        <v>80</v>
      </c>
      <c r="BH1113" t="s">
        <v>80</v>
      </c>
      <c r="BL1113" t="s">
        <v>4011</v>
      </c>
      <c r="BO1113">
        <v>1</v>
      </c>
    </row>
    <row r="1114" spans="1:72" x14ac:dyDescent="0.25">
      <c r="A1114" t="s">
        <v>4013</v>
      </c>
      <c r="B1114" t="s">
        <v>4014</v>
      </c>
      <c r="C1114" t="s">
        <v>4015</v>
      </c>
      <c r="D1114" t="s">
        <v>295</v>
      </c>
      <c r="E1114" t="s">
        <v>181</v>
      </c>
      <c r="F1114" t="s">
        <v>177</v>
      </c>
      <c r="G1114" t="s">
        <v>623</v>
      </c>
      <c r="H1114" t="s">
        <v>88</v>
      </c>
      <c r="I1114" t="s">
        <v>89</v>
      </c>
      <c r="J1114" t="s">
        <v>89</v>
      </c>
      <c r="K1114" t="s">
        <v>4016</v>
      </c>
      <c r="L1114" t="s">
        <v>326</v>
      </c>
      <c r="M1114" t="s">
        <v>91</v>
      </c>
      <c r="N1114" t="s">
        <v>91</v>
      </c>
      <c r="O1114" t="s">
        <v>89</v>
      </c>
      <c r="P1114" t="s">
        <v>111</v>
      </c>
      <c r="R1114" t="s">
        <v>89</v>
      </c>
      <c r="S1114" t="s">
        <v>89</v>
      </c>
      <c r="T1114" t="s">
        <v>89</v>
      </c>
      <c r="U1114" t="s">
        <v>89</v>
      </c>
      <c r="V1114" t="s">
        <v>89</v>
      </c>
      <c r="W1114" t="s">
        <v>89</v>
      </c>
      <c r="X1114" t="s">
        <v>89</v>
      </c>
      <c r="Y1114" t="s">
        <v>89</v>
      </c>
      <c r="Z1114" t="s">
        <v>89</v>
      </c>
      <c r="AA1114" t="s">
        <v>89</v>
      </c>
      <c r="AB1114" t="s">
        <v>89</v>
      </c>
      <c r="AC1114" t="s">
        <v>89</v>
      </c>
      <c r="AD1114" t="s">
        <v>89</v>
      </c>
      <c r="AE1114" t="s">
        <v>89</v>
      </c>
      <c r="AF1114" t="s">
        <v>89</v>
      </c>
      <c r="AG1114" t="s">
        <v>89</v>
      </c>
      <c r="AH1114" t="s">
        <v>89</v>
      </c>
      <c r="AI1114" t="s">
        <v>89</v>
      </c>
      <c r="AJ1114" t="s">
        <v>89</v>
      </c>
      <c r="AK1114" t="s">
        <v>89</v>
      </c>
      <c r="AL1114" t="s">
        <v>2448</v>
      </c>
      <c r="AM1114" t="s">
        <v>580</v>
      </c>
      <c r="AN1114" t="s">
        <v>92</v>
      </c>
      <c r="AO1114">
        <v>4300</v>
      </c>
      <c r="AP1114" t="s">
        <v>581</v>
      </c>
      <c r="AQ1114">
        <v>46.511600000000001</v>
      </c>
      <c r="AR1114" t="s">
        <v>89</v>
      </c>
      <c r="AS1114" t="s">
        <v>89</v>
      </c>
      <c r="AT1114" t="s">
        <v>89</v>
      </c>
      <c r="AU1114" t="s">
        <v>89</v>
      </c>
      <c r="AV1114" t="s">
        <v>89</v>
      </c>
      <c r="AW1114" t="s">
        <v>89</v>
      </c>
      <c r="AX1114">
        <v>0</v>
      </c>
      <c r="AY1114" t="s">
        <v>147</v>
      </c>
      <c r="AZ1114">
        <v>0</v>
      </c>
      <c r="BA1114" t="s">
        <v>89</v>
      </c>
      <c r="BB1114">
        <v>0</v>
      </c>
      <c r="BC1114" t="s">
        <v>89</v>
      </c>
      <c r="BD1114" t="s">
        <v>80</v>
      </c>
      <c r="BE1114" t="s">
        <v>98</v>
      </c>
      <c r="BF1114" t="s">
        <v>89</v>
      </c>
      <c r="BG1114" t="s">
        <v>89</v>
      </c>
      <c r="BH1114" t="s">
        <v>80</v>
      </c>
      <c r="BI1114" t="s">
        <v>89</v>
      </c>
      <c r="BJ1114" t="s">
        <v>89</v>
      </c>
      <c r="BK1114" t="s">
        <v>89</v>
      </c>
      <c r="BL1114" t="s">
        <v>4014</v>
      </c>
      <c r="BO1114">
        <v>1</v>
      </c>
      <c r="BP1114">
        <v>12</v>
      </c>
      <c r="BQ1114" t="s">
        <v>89</v>
      </c>
      <c r="BR1114" t="s">
        <v>89</v>
      </c>
      <c r="BS1114" t="s">
        <v>89</v>
      </c>
      <c r="BT1114" t="s">
        <v>89</v>
      </c>
    </row>
    <row r="1115" spans="1:72" x14ac:dyDescent="0.25">
      <c r="A1115" t="s">
        <v>4017</v>
      </c>
      <c r="B1115" t="s">
        <v>4014</v>
      </c>
      <c r="C1115" t="s">
        <v>4018</v>
      </c>
      <c r="D1115" t="s">
        <v>295</v>
      </c>
      <c r="E1115" t="s">
        <v>181</v>
      </c>
      <c r="F1115" t="s">
        <v>177</v>
      </c>
      <c r="G1115" t="s">
        <v>2446</v>
      </c>
      <c r="H1115" t="s">
        <v>88</v>
      </c>
      <c r="I1115" t="s">
        <v>89</v>
      </c>
      <c r="J1115" t="s">
        <v>89</v>
      </c>
      <c r="K1115" t="s">
        <v>4016</v>
      </c>
      <c r="L1115" t="s">
        <v>326</v>
      </c>
      <c r="M1115" t="s">
        <v>91</v>
      </c>
      <c r="N1115" t="s">
        <v>91</v>
      </c>
      <c r="O1115" t="s">
        <v>89</v>
      </c>
      <c r="P1115" t="s">
        <v>111</v>
      </c>
      <c r="Q1115" t="s">
        <v>89</v>
      </c>
      <c r="R1115" t="s">
        <v>89</v>
      </c>
      <c r="S1115" t="s">
        <v>89</v>
      </c>
      <c r="T1115" t="s">
        <v>89</v>
      </c>
      <c r="U1115" t="s">
        <v>89</v>
      </c>
      <c r="V1115" t="s">
        <v>89</v>
      </c>
      <c r="W1115" t="s">
        <v>89</v>
      </c>
      <c r="X1115" t="s">
        <v>89</v>
      </c>
      <c r="Y1115" t="s">
        <v>89</v>
      </c>
      <c r="Z1115" t="s">
        <v>89</v>
      </c>
      <c r="AA1115" t="s">
        <v>89</v>
      </c>
      <c r="AB1115" t="s">
        <v>89</v>
      </c>
      <c r="AC1115" t="s">
        <v>89</v>
      </c>
      <c r="AD1115" t="s">
        <v>89</v>
      </c>
      <c r="AE1115" t="s">
        <v>89</v>
      </c>
      <c r="AF1115" t="s">
        <v>89</v>
      </c>
      <c r="AG1115" t="s">
        <v>89</v>
      </c>
      <c r="AH1115" t="s">
        <v>89</v>
      </c>
      <c r="AI1115" t="s">
        <v>89</v>
      </c>
      <c r="AJ1115" t="s">
        <v>89</v>
      </c>
      <c r="AK1115" t="s">
        <v>89</v>
      </c>
      <c r="AL1115" t="s">
        <v>2448</v>
      </c>
      <c r="AM1115" t="s">
        <v>580</v>
      </c>
      <c r="AN1115" t="s">
        <v>92</v>
      </c>
      <c r="AO1115">
        <v>4300</v>
      </c>
      <c r="AP1115" t="s">
        <v>581</v>
      </c>
      <c r="AQ1115">
        <v>11.6279</v>
      </c>
      <c r="AR1115" t="s">
        <v>89</v>
      </c>
      <c r="AS1115" t="s">
        <v>89</v>
      </c>
      <c r="AT1115" t="s">
        <v>89</v>
      </c>
      <c r="AU1115" t="s">
        <v>89</v>
      </c>
      <c r="AV1115" t="s">
        <v>89</v>
      </c>
      <c r="AW1115" t="s">
        <v>89</v>
      </c>
      <c r="AX1115">
        <v>0</v>
      </c>
      <c r="AY1115" t="s">
        <v>147</v>
      </c>
      <c r="AZ1115">
        <v>0</v>
      </c>
      <c r="BA1115" t="s">
        <v>89</v>
      </c>
      <c r="BB1115">
        <v>0</v>
      </c>
      <c r="BC1115" t="s">
        <v>89</v>
      </c>
      <c r="BD1115" t="s">
        <v>80</v>
      </c>
      <c r="BE1115" t="s">
        <v>98</v>
      </c>
      <c r="BF1115" t="s">
        <v>89</v>
      </c>
      <c r="BG1115" t="s">
        <v>89</v>
      </c>
      <c r="BH1115" t="s">
        <v>80</v>
      </c>
      <c r="BI1115" t="s">
        <v>89</v>
      </c>
      <c r="BJ1115" t="s">
        <v>89</v>
      </c>
      <c r="BK1115" t="s">
        <v>89</v>
      </c>
      <c r="BL1115" t="s">
        <v>4014</v>
      </c>
      <c r="BO1115">
        <v>1</v>
      </c>
      <c r="BP1115">
        <v>12</v>
      </c>
      <c r="BQ1115" t="s">
        <v>89</v>
      </c>
      <c r="BR1115" t="s">
        <v>89</v>
      </c>
      <c r="BS1115" t="s">
        <v>89</v>
      </c>
      <c r="BT1115" t="s">
        <v>89</v>
      </c>
    </row>
    <row r="1116" spans="1:72" x14ac:dyDescent="0.25">
      <c r="A1116" t="s">
        <v>4019</v>
      </c>
      <c r="B1116" t="s">
        <v>4014</v>
      </c>
      <c r="C1116" t="s">
        <v>927</v>
      </c>
      <c r="D1116" t="s">
        <v>295</v>
      </c>
      <c r="E1116" t="s">
        <v>181</v>
      </c>
      <c r="F1116" t="s">
        <v>177</v>
      </c>
      <c r="G1116" t="s">
        <v>928</v>
      </c>
      <c r="H1116" t="s">
        <v>88</v>
      </c>
      <c r="I1116" t="s">
        <v>89</v>
      </c>
      <c r="J1116" t="s">
        <v>89</v>
      </c>
      <c r="K1116" t="s">
        <v>4016</v>
      </c>
      <c r="L1116" t="s">
        <v>326</v>
      </c>
      <c r="M1116" t="s">
        <v>91</v>
      </c>
      <c r="N1116" t="s">
        <v>91</v>
      </c>
      <c r="O1116" t="s">
        <v>89</v>
      </c>
      <c r="P1116" t="s">
        <v>111</v>
      </c>
      <c r="Q1116" t="s">
        <v>89</v>
      </c>
      <c r="R1116" t="s">
        <v>89</v>
      </c>
      <c r="S1116" t="s">
        <v>89</v>
      </c>
      <c r="T1116" t="s">
        <v>89</v>
      </c>
      <c r="U1116" t="s">
        <v>89</v>
      </c>
      <c r="V1116" t="s">
        <v>89</v>
      </c>
      <c r="W1116" t="s">
        <v>89</v>
      </c>
      <c r="X1116" t="s">
        <v>89</v>
      </c>
      <c r="Y1116" t="s">
        <v>89</v>
      </c>
      <c r="Z1116" t="s">
        <v>89</v>
      </c>
      <c r="AA1116" t="s">
        <v>89</v>
      </c>
      <c r="AB1116" t="s">
        <v>89</v>
      </c>
      <c r="AC1116" t="s">
        <v>89</v>
      </c>
      <c r="AD1116" t="s">
        <v>89</v>
      </c>
      <c r="AE1116" t="s">
        <v>89</v>
      </c>
      <c r="AF1116" t="s">
        <v>89</v>
      </c>
      <c r="AG1116" t="s">
        <v>89</v>
      </c>
      <c r="AH1116" t="s">
        <v>89</v>
      </c>
      <c r="AI1116" t="s">
        <v>89</v>
      </c>
      <c r="AJ1116" t="s">
        <v>89</v>
      </c>
      <c r="AK1116" t="s">
        <v>89</v>
      </c>
      <c r="AL1116" t="s">
        <v>2448</v>
      </c>
      <c r="AM1116" t="s">
        <v>580</v>
      </c>
      <c r="AN1116" t="s">
        <v>92</v>
      </c>
      <c r="AO1116">
        <v>4300</v>
      </c>
      <c r="AP1116" t="s">
        <v>581</v>
      </c>
      <c r="AQ1116">
        <v>23.255800000000001</v>
      </c>
      <c r="AR1116" t="s">
        <v>89</v>
      </c>
      <c r="AS1116" t="s">
        <v>89</v>
      </c>
      <c r="AT1116" t="s">
        <v>89</v>
      </c>
      <c r="AU1116" t="s">
        <v>89</v>
      </c>
      <c r="AV1116" t="s">
        <v>89</v>
      </c>
      <c r="AW1116" t="s">
        <v>89</v>
      </c>
      <c r="AX1116">
        <v>0</v>
      </c>
      <c r="AY1116" t="s">
        <v>147</v>
      </c>
      <c r="AZ1116">
        <v>0</v>
      </c>
      <c r="BA1116" t="s">
        <v>89</v>
      </c>
      <c r="BB1116">
        <v>0</v>
      </c>
      <c r="BC1116" t="s">
        <v>89</v>
      </c>
      <c r="BD1116" t="s">
        <v>80</v>
      </c>
      <c r="BE1116" t="s">
        <v>98</v>
      </c>
      <c r="BF1116" t="s">
        <v>89</v>
      </c>
      <c r="BG1116" t="s">
        <v>89</v>
      </c>
      <c r="BH1116" t="s">
        <v>80</v>
      </c>
      <c r="BI1116" t="s">
        <v>89</v>
      </c>
      <c r="BJ1116" t="s">
        <v>89</v>
      </c>
      <c r="BK1116" t="s">
        <v>89</v>
      </c>
      <c r="BL1116" t="s">
        <v>4014</v>
      </c>
      <c r="BO1116">
        <v>1</v>
      </c>
      <c r="BP1116">
        <v>12</v>
      </c>
      <c r="BQ1116" t="s">
        <v>89</v>
      </c>
      <c r="BR1116" t="s">
        <v>89</v>
      </c>
      <c r="BS1116" t="s">
        <v>89</v>
      </c>
      <c r="BT1116" t="s">
        <v>89</v>
      </c>
    </row>
    <row r="1117" spans="1:72" x14ac:dyDescent="0.25">
      <c r="A1117" t="s">
        <v>4020</v>
      </c>
      <c r="B1117" t="s">
        <v>4021</v>
      </c>
      <c r="C1117" t="s">
        <v>4022</v>
      </c>
      <c r="D1117" t="s">
        <v>84</v>
      </c>
      <c r="E1117" t="s">
        <v>562</v>
      </c>
      <c r="F1117" t="s">
        <v>4023</v>
      </c>
      <c r="G1117" t="s">
        <v>529</v>
      </c>
      <c r="H1117" t="s">
        <v>88</v>
      </c>
      <c r="K1117" t="s">
        <v>214</v>
      </c>
      <c r="L1117" t="s">
        <v>78</v>
      </c>
      <c r="M1117" t="s">
        <v>91</v>
      </c>
      <c r="N1117" t="s">
        <v>92</v>
      </c>
      <c r="O1117" t="s">
        <v>155</v>
      </c>
      <c r="AL1117" t="s">
        <v>4024</v>
      </c>
      <c r="AM1117" t="s">
        <v>95</v>
      </c>
      <c r="AN1117" t="s">
        <v>96</v>
      </c>
      <c r="AO1117">
        <v>741.42859999999996</v>
      </c>
      <c r="AP1117" t="s">
        <v>97</v>
      </c>
      <c r="AQ1117">
        <v>6.7436999999999996</v>
      </c>
      <c r="AX1117">
        <v>0</v>
      </c>
      <c r="AY1117" t="s">
        <v>147</v>
      </c>
      <c r="AZ1117">
        <v>0</v>
      </c>
      <c r="BB1117">
        <v>0</v>
      </c>
      <c r="BD1117" t="s">
        <v>92</v>
      </c>
      <c r="BE1117" t="s">
        <v>98</v>
      </c>
      <c r="BH1117" t="s">
        <v>80</v>
      </c>
      <c r="BL1117" t="s">
        <v>4021</v>
      </c>
      <c r="BO1117">
        <v>1</v>
      </c>
      <c r="BP1117">
        <v>12</v>
      </c>
    </row>
    <row r="1118" spans="1:72" x14ac:dyDescent="0.25">
      <c r="A1118" t="s">
        <v>4025</v>
      </c>
      <c r="B1118" t="s">
        <v>4021</v>
      </c>
      <c r="C1118" t="s">
        <v>4026</v>
      </c>
      <c r="D1118" t="s">
        <v>84</v>
      </c>
      <c r="E1118" t="s">
        <v>562</v>
      </c>
      <c r="F1118" t="s">
        <v>4023</v>
      </c>
      <c r="G1118" t="s">
        <v>1533</v>
      </c>
      <c r="H1118" t="s">
        <v>88</v>
      </c>
      <c r="K1118" t="s">
        <v>214</v>
      </c>
      <c r="L1118" t="s">
        <v>78</v>
      </c>
      <c r="M1118" t="s">
        <v>91</v>
      </c>
      <c r="N1118" t="s">
        <v>92</v>
      </c>
      <c r="O1118" t="s">
        <v>155</v>
      </c>
      <c r="AL1118" t="s">
        <v>4024</v>
      </c>
      <c r="AM1118" t="s">
        <v>95</v>
      </c>
      <c r="AN1118" t="s">
        <v>96</v>
      </c>
      <c r="AO1118">
        <v>741.42859999999996</v>
      </c>
      <c r="AP1118" t="s">
        <v>97</v>
      </c>
      <c r="AQ1118">
        <v>13.487500000000001</v>
      </c>
      <c r="AX1118">
        <v>0</v>
      </c>
      <c r="AY1118" t="s">
        <v>147</v>
      </c>
      <c r="AZ1118">
        <v>0</v>
      </c>
      <c r="BB1118">
        <v>0</v>
      </c>
      <c r="BD1118" t="s">
        <v>92</v>
      </c>
      <c r="BE1118" t="s">
        <v>98</v>
      </c>
      <c r="BH1118" t="s">
        <v>80</v>
      </c>
      <c r="BL1118" t="s">
        <v>4021</v>
      </c>
      <c r="BO1118">
        <v>1</v>
      </c>
      <c r="BP1118">
        <v>12</v>
      </c>
    </row>
    <row r="1119" spans="1:72" x14ac:dyDescent="0.25">
      <c r="A1119" t="s">
        <v>4027</v>
      </c>
      <c r="B1119" t="s">
        <v>4028</v>
      </c>
      <c r="C1119" t="s">
        <v>4029</v>
      </c>
      <c r="D1119" t="s">
        <v>192</v>
      </c>
      <c r="E1119" t="s">
        <v>193</v>
      </c>
      <c r="F1119" t="s">
        <v>2876</v>
      </c>
      <c r="G1119" t="s">
        <v>474</v>
      </c>
      <c r="H1119" t="s">
        <v>982</v>
      </c>
      <c r="K1119" t="s">
        <v>1754</v>
      </c>
      <c r="L1119" t="s">
        <v>466</v>
      </c>
      <c r="M1119" t="s">
        <v>91</v>
      </c>
      <c r="N1119" t="s">
        <v>91</v>
      </c>
      <c r="P1119" t="s">
        <v>111</v>
      </c>
      <c r="AL1119" t="s">
        <v>837</v>
      </c>
      <c r="AM1119" t="s">
        <v>95</v>
      </c>
      <c r="AN1119" t="s">
        <v>96</v>
      </c>
      <c r="AO1119">
        <v>100</v>
      </c>
      <c r="AP1119" t="s">
        <v>97</v>
      </c>
      <c r="AQ1119">
        <v>12</v>
      </c>
      <c r="AX1119">
        <v>0</v>
      </c>
      <c r="AY1119" t="s">
        <v>147</v>
      </c>
      <c r="AZ1119">
        <v>0</v>
      </c>
      <c r="BB1119">
        <v>0</v>
      </c>
      <c r="BD1119" t="s">
        <v>80</v>
      </c>
      <c r="BE1119" t="s">
        <v>98</v>
      </c>
      <c r="BH1119" t="s">
        <v>80</v>
      </c>
      <c r="BL1119" t="s">
        <v>4028</v>
      </c>
      <c r="BO1119">
        <v>1</v>
      </c>
      <c r="BP1119">
        <v>12</v>
      </c>
    </row>
    <row r="1120" spans="1:72" x14ac:dyDescent="0.25">
      <c r="A1120" t="s">
        <v>4030</v>
      </c>
      <c r="B1120" t="s">
        <v>4028</v>
      </c>
      <c r="C1120" t="s">
        <v>4031</v>
      </c>
      <c r="D1120" t="s">
        <v>192</v>
      </c>
      <c r="E1120" t="s">
        <v>193</v>
      </c>
      <c r="F1120" t="s">
        <v>2876</v>
      </c>
      <c r="G1120" t="s">
        <v>769</v>
      </c>
      <c r="H1120" t="s">
        <v>982</v>
      </c>
      <c r="K1120" t="s">
        <v>1754</v>
      </c>
      <c r="L1120" t="s">
        <v>466</v>
      </c>
      <c r="M1120" t="s">
        <v>91</v>
      </c>
      <c r="N1120" t="s">
        <v>91</v>
      </c>
      <c r="P1120" t="s">
        <v>111</v>
      </c>
      <c r="AL1120" t="s">
        <v>837</v>
      </c>
      <c r="AM1120" t="s">
        <v>95</v>
      </c>
      <c r="AN1120" t="s">
        <v>96</v>
      </c>
      <c r="AO1120">
        <v>100</v>
      </c>
      <c r="AP1120" t="s">
        <v>97</v>
      </c>
      <c r="AQ1120">
        <v>42</v>
      </c>
      <c r="AX1120">
        <v>0</v>
      </c>
      <c r="AY1120" t="s">
        <v>147</v>
      </c>
      <c r="AZ1120">
        <v>0</v>
      </c>
      <c r="BB1120">
        <v>0</v>
      </c>
      <c r="BD1120" t="s">
        <v>80</v>
      </c>
      <c r="BE1120" t="s">
        <v>98</v>
      </c>
      <c r="BH1120" t="s">
        <v>80</v>
      </c>
      <c r="BL1120" t="s">
        <v>4028</v>
      </c>
      <c r="BO1120">
        <v>1</v>
      </c>
      <c r="BP1120">
        <v>12</v>
      </c>
    </row>
    <row r="1121" spans="1:68" x14ac:dyDescent="0.25">
      <c r="A1121" t="s">
        <v>4032</v>
      </c>
      <c r="B1121" t="s">
        <v>4033</v>
      </c>
      <c r="C1121" t="s">
        <v>1678</v>
      </c>
      <c r="D1121" t="s">
        <v>192</v>
      </c>
      <c r="E1121" t="s">
        <v>216</v>
      </c>
      <c r="F1121" t="s">
        <v>446</v>
      </c>
      <c r="G1121" t="s">
        <v>87</v>
      </c>
      <c r="H1121" t="s">
        <v>163</v>
      </c>
      <c r="K1121" t="s">
        <v>1601</v>
      </c>
      <c r="L1121" t="s">
        <v>78</v>
      </c>
      <c r="M1121" t="s">
        <v>91</v>
      </c>
      <c r="N1121" t="s">
        <v>91</v>
      </c>
      <c r="P1121" t="s">
        <v>111</v>
      </c>
      <c r="AL1121" t="s">
        <v>1679</v>
      </c>
      <c r="AM1121" t="s">
        <v>95</v>
      </c>
      <c r="AN1121" t="s">
        <v>96</v>
      </c>
      <c r="AO1121">
        <v>10</v>
      </c>
      <c r="AP1121" t="s">
        <v>97</v>
      </c>
      <c r="AQ1121">
        <v>15</v>
      </c>
      <c r="AX1121">
        <v>0</v>
      </c>
      <c r="AY1121" t="s">
        <v>147</v>
      </c>
      <c r="AZ1121">
        <v>0</v>
      </c>
      <c r="BB1121">
        <v>0</v>
      </c>
      <c r="BD1121" t="s">
        <v>80</v>
      </c>
      <c r="BE1121" t="s">
        <v>98</v>
      </c>
      <c r="BH1121" t="s">
        <v>80</v>
      </c>
      <c r="BL1121" t="s">
        <v>4033</v>
      </c>
      <c r="BO1121">
        <v>1</v>
      </c>
      <c r="BP1121">
        <v>12</v>
      </c>
    </row>
    <row r="1122" spans="1:68" x14ac:dyDescent="0.25">
      <c r="A1122" t="s">
        <v>4034</v>
      </c>
      <c r="B1122" t="s">
        <v>4033</v>
      </c>
      <c r="C1122" t="s">
        <v>1681</v>
      </c>
      <c r="D1122" t="s">
        <v>192</v>
      </c>
      <c r="E1122" t="s">
        <v>216</v>
      </c>
      <c r="F1122" t="s">
        <v>446</v>
      </c>
      <c r="G1122" t="s">
        <v>789</v>
      </c>
      <c r="H1122" t="s">
        <v>163</v>
      </c>
      <c r="K1122" t="s">
        <v>1601</v>
      </c>
      <c r="L1122" t="s">
        <v>78</v>
      </c>
      <c r="M1122" t="s">
        <v>91</v>
      </c>
      <c r="N1122" t="s">
        <v>91</v>
      </c>
      <c r="P1122" t="s">
        <v>111</v>
      </c>
      <c r="AL1122" t="s">
        <v>1679</v>
      </c>
      <c r="AM1122" t="s">
        <v>95</v>
      </c>
      <c r="AN1122" t="s">
        <v>96</v>
      </c>
      <c r="AO1122">
        <v>10</v>
      </c>
      <c r="AP1122" t="s">
        <v>97</v>
      </c>
      <c r="AQ1122">
        <v>30</v>
      </c>
      <c r="AX1122">
        <v>0</v>
      </c>
      <c r="AY1122" t="s">
        <v>147</v>
      </c>
      <c r="AZ1122">
        <v>0</v>
      </c>
      <c r="BB1122">
        <v>0</v>
      </c>
      <c r="BD1122" t="s">
        <v>80</v>
      </c>
      <c r="BE1122" t="s">
        <v>98</v>
      </c>
      <c r="BH1122" t="s">
        <v>80</v>
      </c>
      <c r="BL1122" t="s">
        <v>4033</v>
      </c>
      <c r="BO1122">
        <v>1</v>
      </c>
      <c r="BP1122">
        <v>12</v>
      </c>
    </row>
    <row r="1123" spans="1:68" x14ac:dyDescent="0.25">
      <c r="A1123" t="s">
        <v>4035</v>
      </c>
      <c r="B1123" t="s">
        <v>4036</v>
      </c>
      <c r="C1123" t="s">
        <v>1574</v>
      </c>
      <c r="D1123" t="s">
        <v>84</v>
      </c>
      <c r="E1123" t="s">
        <v>562</v>
      </c>
      <c r="F1123" t="s">
        <v>194</v>
      </c>
      <c r="G1123" t="s">
        <v>1575</v>
      </c>
      <c r="H1123" t="s">
        <v>88</v>
      </c>
      <c r="K1123" t="s">
        <v>4037</v>
      </c>
      <c r="L1123" t="s">
        <v>1252</v>
      </c>
      <c r="M1123" t="s">
        <v>91</v>
      </c>
      <c r="N1123" t="s">
        <v>202</v>
      </c>
      <c r="O1123" t="s">
        <v>185</v>
      </c>
      <c r="T1123" t="s">
        <v>108</v>
      </c>
      <c r="AL1123" t="s">
        <v>1576</v>
      </c>
      <c r="AM1123" t="s">
        <v>187</v>
      </c>
      <c r="AN1123" t="s">
        <v>125</v>
      </c>
      <c r="AO1123">
        <v>3000</v>
      </c>
      <c r="AP1123" t="s">
        <v>97</v>
      </c>
      <c r="AQ1123">
        <v>1.6667000000000001</v>
      </c>
      <c r="AX1123">
        <v>0</v>
      </c>
      <c r="AY1123" t="s">
        <v>147</v>
      </c>
      <c r="AZ1123">
        <v>0</v>
      </c>
      <c r="BB1123">
        <v>0</v>
      </c>
      <c r="BD1123" t="s">
        <v>80</v>
      </c>
      <c r="BE1123" t="s">
        <v>98</v>
      </c>
      <c r="BH1123" t="s">
        <v>80</v>
      </c>
      <c r="BL1123" t="s">
        <v>4036</v>
      </c>
      <c r="BO1123">
        <v>1</v>
      </c>
      <c r="BP1123">
        <v>12</v>
      </c>
    </row>
    <row r="1124" spans="1:68" x14ac:dyDescent="0.25">
      <c r="A1124" t="s">
        <v>4038</v>
      </c>
      <c r="B1124" t="s">
        <v>4039</v>
      </c>
      <c r="C1124" t="s">
        <v>4040</v>
      </c>
      <c r="D1124" t="s">
        <v>192</v>
      </c>
      <c r="E1124" t="s">
        <v>193</v>
      </c>
      <c r="F1124" t="s">
        <v>2077</v>
      </c>
      <c r="G1124" t="s">
        <v>474</v>
      </c>
      <c r="H1124" t="s">
        <v>163</v>
      </c>
      <c r="K1124" t="s">
        <v>4041</v>
      </c>
      <c r="L1124" t="s">
        <v>79</v>
      </c>
      <c r="M1124" t="s">
        <v>91</v>
      </c>
      <c r="N1124" t="s">
        <v>91</v>
      </c>
      <c r="P1124" t="s">
        <v>111</v>
      </c>
      <c r="AL1124" t="s">
        <v>4042</v>
      </c>
      <c r="AM1124" t="s">
        <v>477</v>
      </c>
      <c r="AN1124" t="s">
        <v>167</v>
      </c>
      <c r="AO1124">
        <v>40</v>
      </c>
      <c r="AP1124" t="s">
        <v>97</v>
      </c>
      <c r="AQ1124">
        <v>28</v>
      </c>
      <c r="AX1124">
        <v>0</v>
      </c>
      <c r="AY1124" t="s">
        <v>147</v>
      </c>
      <c r="AZ1124">
        <v>0</v>
      </c>
      <c r="BB1124">
        <v>0</v>
      </c>
      <c r="BD1124" t="s">
        <v>80</v>
      </c>
      <c r="BE1124" t="s">
        <v>98</v>
      </c>
      <c r="BH1124" t="s">
        <v>80</v>
      </c>
      <c r="BL1124" t="s">
        <v>4039</v>
      </c>
      <c r="BO1124">
        <v>1</v>
      </c>
      <c r="BP1124">
        <v>12</v>
      </c>
    </row>
    <row r="1125" spans="1:68" x14ac:dyDescent="0.25">
      <c r="A1125" t="s">
        <v>4043</v>
      </c>
      <c r="B1125" t="s">
        <v>4044</v>
      </c>
      <c r="C1125" t="s">
        <v>939</v>
      </c>
      <c r="D1125" t="s">
        <v>192</v>
      </c>
      <c r="E1125" t="s">
        <v>224</v>
      </c>
      <c r="F1125" t="s">
        <v>940</v>
      </c>
      <c r="G1125" t="s">
        <v>87</v>
      </c>
      <c r="H1125" t="s">
        <v>163</v>
      </c>
      <c r="K1125" t="s">
        <v>4045</v>
      </c>
      <c r="L1125" t="s">
        <v>4046</v>
      </c>
      <c r="M1125" t="s">
        <v>91</v>
      </c>
      <c r="N1125" t="s">
        <v>91</v>
      </c>
      <c r="P1125" t="s">
        <v>111</v>
      </c>
      <c r="AL1125" t="s">
        <v>941</v>
      </c>
      <c r="AM1125" t="s">
        <v>356</v>
      </c>
      <c r="AN1125" t="s">
        <v>96</v>
      </c>
      <c r="AO1125">
        <v>18.75</v>
      </c>
      <c r="AP1125" t="s">
        <v>97</v>
      </c>
      <c r="AQ1125">
        <v>5.6</v>
      </c>
      <c r="AX1125">
        <v>0</v>
      </c>
      <c r="AY1125" t="s">
        <v>147</v>
      </c>
      <c r="AZ1125">
        <v>0</v>
      </c>
      <c r="BB1125">
        <v>0</v>
      </c>
      <c r="BD1125" t="s">
        <v>80</v>
      </c>
      <c r="BE1125" t="s">
        <v>98</v>
      </c>
      <c r="BH1125" t="s">
        <v>80</v>
      </c>
      <c r="BL1125" t="s">
        <v>4044</v>
      </c>
      <c r="BO1125">
        <v>1</v>
      </c>
      <c r="BP1125">
        <v>12</v>
      </c>
    </row>
    <row r="1126" spans="1:68" x14ac:dyDescent="0.25">
      <c r="A1126" t="s">
        <v>4047</v>
      </c>
      <c r="B1126" t="s">
        <v>4044</v>
      </c>
      <c r="C1126" t="s">
        <v>943</v>
      </c>
      <c r="D1126" t="s">
        <v>192</v>
      </c>
      <c r="E1126" t="s">
        <v>224</v>
      </c>
      <c r="F1126" t="s">
        <v>940</v>
      </c>
      <c r="G1126" t="s">
        <v>789</v>
      </c>
      <c r="H1126" t="s">
        <v>163</v>
      </c>
      <c r="K1126" t="s">
        <v>4045</v>
      </c>
      <c r="L1126" t="s">
        <v>4046</v>
      </c>
      <c r="M1126" t="s">
        <v>91</v>
      </c>
      <c r="N1126" t="s">
        <v>91</v>
      </c>
      <c r="P1126" t="s">
        <v>111</v>
      </c>
      <c r="AL1126" t="s">
        <v>941</v>
      </c>
      <c r="AM1126" t="s">
        <v>356</v>
      </c>
      <c r="AN1126" t="s">
        <v>96</v>
      </c>
      <c r="AO1126">
        <v>18.75</v>
      </c>
      <c r="AP1126" t="s">
        <v>97</v>
      </c>
      <c r="AQ1126">
        <v>11.2</v>
      </c>
      <c r="AX1126">
        <v>0</v>
      </c>
      <c r="AY1126" t="s">
        <v>147</v>
      </c>
      <c r="AZ1126">
        <v>0</v>
      </c>
      <c r="BB1126">
        <v>0</v>
      </c>
      <c r="BD1126" t="s">
        <v>80</v>
      </c>
      <c r="BE1126" t="s">
        <v>98</v>
      </c>
      <c r="BH1126" t="s">
        <v>80</v>
      </c>
      <c r="BL1126" t="s">
        <v>4044</v>
      </c>
      <c r="BO1126">
        <v>1</v>
      </c>
      <c r="BP1126">
        <v>12</v>
      </c>
    </row>
    <row r="1127" spans="1:68" x14ac:dyDescent="0.25">
      <c r="A1127" t="s">
        <v>4048</v>
      </c>
      <c r="B1127" t="s">
        <v>4044</v>
      </c>
      <c r="C1127" t="s">
        <v>945</v>
      </c>
      <c r="D1127" t="s">
        <v>192</v>
      </c>
      <c r="E1127" t="s">
        <v>224</v>
      </c>
      <c r="F1127" t="s">
        <v>940</v>
      </c>
      <c r="G1127" t="s">
        <v>682</v>
      </c>
      <c r="H1127" t="s">
        <v>163</v>
      </c>
      <c r="K1127" t="s">
        <v>4045</v>
      </c>
      <c r="L1127" t="s">
        <v>4046</v>
      </c>
      <c r="M1127" t="s">
        <v>91</v>
      </c>
      <c r="N1127" t="s">
        <v>91</v>
      </c>
      <c r="P1127" t="s">
        <v>111</v>
      </c>
      <c r="AL1127" t="s">
        <v>941</v>
      </c>
      <c r="AM1127" t="s">
        <v>356</v>
      </c>
      <c r="AN1127" t="s">
        <v>96</v>
      </c>
      <c r="AO1127">
        <v>18.75</v>
      </c>
      <c r="AP1127" t="s">
        <v>97</v>
      </c>
      <c r="AQ1127">
        <v>16.8</v>
      </c>
      <c r="AX1127">
        <v>0</v>
      </c>
      <c r="AY1127" t="s">
        <v>147</v>
      </c>
      <c r="AZ1127">
        <v>0</v>
      </c>
      <c r="BB1127">
        <v>0</v>
      </c>
      <c r="BD1127" t="s">
        <v>80</v>
      </c>
      <c r="BE1127" t="s">
        <v>98</v>
      </c>
      <c r="BH1127" t="s">
        <v>80</v>
      </c>
      <c r="BL1127" t="s">
        <v>4044</v>
      </c>
      <c r="BO1127">
        <v>1</v>
      </c>
      <c r="BP1127">
        <v>12</v>
      </c>
    </row>
    <row r="1128" spans="1:68" x14ac:dyDescent="0.25">
      <c r="A1128" t="s">
        <v>4049</v>
      </c>
      <c r="B1128" t="s">
        <v>4044</v>
      </c>
      <c r="C1128" t="s">
        <v>947</v>
      </c>
      <c r="D1128" t="s">
        <v>192</v>
      </c>
      <c r="E1128" t="s">
        <v>224</v>
      </c>
      <c r="F1128" t="s">
        <v>940</v>
      </c>
      <c r="G1128" t="s">
        <v>441</v>
      </c>
      <c r="H1128" t="s">
        <v>163</v>
      </c>
      <c r="K1128" t="s">
        <v>4045</v>
      </c>
      <c r="L1128" t="s">
        <v>4046</v>
      </c>
      <c r="M1128" t="s">
        <v>91</v>
      </c>
      <c r="N1128" t="s">
        <v>91</v>
      </c>
      <c r="P1128" t="s">
        <v>111</v>
      </c>
      <c r="AL1128" t="s">
        <v>941</v>
      </c>
      <c r="AM1128" t="s">
        <v>356</v>
      </c>
      <c r="AN1128" t="s">
        <v>96</v>
      </c>
      <c r="AO1128">
        <v>18.75</v>
      </c>
      <c r="AP1128" t="s">
        <v>97</v>
      </c>
      <c r="AQ1128">
        <v>28</v>
      </c>
      <c r="AX1128">
        <v>0</v>
      </c>
      <c r="AY1128" t="s">
        <v>147</v>
      </c>
      <c r="AZ1128">
        <v>0</v>
      </c>
      <c r="BB1128">
        <v>0</v>
      </c>
      <c r="BD1128" t="s">
        <v>80</v>
      </c>
      <c r="BE1128" t="s">
        <v>98</v>
      </c>
      <c r="BH1128" t="s">
        <v>80</v>
      </c>
      <c r="BL1128" t="s">
        <v>4044</v>
      </c>
      <c r="BO1128">
        <v>1</v>
      </c>
      <c r="BP1128">
        <v>12</v>
      </c>
    </row>
    <row r="1129" spans="1:68" x14ac:dyDescent="0.25">
      <c r="A1129" t="s">
        <v>4050</v>
      </c>
      <c r="B1129" t="s">
        <v>4051</v>
      </c>
      <c r="C1129" t="s">
        <v>2560</v>
      </c>
      <c r="D1129" t="s">
        <v>84</v>
      </c>
      <c r="E1129" t="s">
        <v>481</v>
      </c>
      <c r="F1129" t="s">
        <v>86</v>
      </c>
      <c r="G1129" t="s">
        <v>361</v>
      </c>
      <c r="H1129" t="s">
        <v>88</v>
      </c>
      <c r="K1129" t="s">
        <v>2005</v>
      </c>
      <c r="L1129" t="s">
        <v>78</v>
      </c>
      <c r="M1129" t="s">
        <v>91</v>
      </c>
      <c r="N1129" t="s">
        <v>202</v>
      </c>
      <c r="O1129" t="s">
        <v>185</v>
      </c>
      <c r="T1129" t="s">
        <v>108</v>
      </c>
      <c r="AL1129" t="s">
        <v>4052</v>
      </c>
      <c r="AM1129" t="s">
        <v>187</v>
      </c>
      <c r="AN1129" t="s">
        <v>125</v>
      </c>
      <c r="AO1129">
        <v>1000</v>
      </c>
      <c r="AP1129" t="s">
        <v>97</v>
      </c>
      <c r="AQ1129">
        <v>0.5</v>
      </c>
      <c r="AX1129">
        <v>0</v>
      </c>
      <c r="AY1129" t="s">
        <v>147</v>
      </c>
      <c r="AZ1129">
        <v>0</v>
      </c>
      <c r="BB1129">
        <v>0</v>
      </c>
      <c r="BD1129" t="s">
        <v>80</v>
      </c>
      <c r="BE1129" t="s">
        <v>98</v>
      </c>
      <c r="BH1129" t="s">
        <v>80</v>
      </c>
      <c r="BL1129" t="s">
        <v>4051</v>
      </c>
      <c r="BO1129">
        <v>1</v>
      </c>
      <c r="BP1129">
        <v>12</v>
      </c>
    </row>
    <row r="1130" spans="1:68" x14ac:dyDescent="0.25">
      <c r="A1130" t="s">
        <v>4053</v>
      </c>
      <c r="B1130" t="s">
        <v>4054</v>
      </c>
      <c r="C1130" t="s">
        <v>4055</v>
      </c>
      <c r="D1130" t="s">
        <v>192</v>
      </c>
      <c r="E1130" t="s">
        <v>193</v>
      </c>
      <c r="F1130" t="s">
        <v>4056</v>
      </c>
      <c r="G1130" t="s">
        <v>87</v>
      </c>
      <c r="H1130" t="s">
        <v>982</v>
      </c>
      <c r="K1130" t="s">
        <v>3524</v>
      </c>
      <c r="L1130" t="s">
        <v>259</v>
      </c>
      <c r="M1130" t="s">
        <v>91</v>
      </c>
      <c r="N1130" t="s">
        <v>91</v>
      </c>
      <c r="P1130" t="s">
        <v>111</v>
      </c>
      <c r="AL1130" t="s">
        <v>984</v>
      </c>
      <c r="AM1130" t="s">
        <v>821</v>
      </c>
      <c r="AN1130" t="s">
        <v>220</v>
      </c>
      <c r="AO1130">
        <v>5</v>
      </c>
      <c r="AP1130" t="s">
        <v>97</v>
      </c>
      <c r="AQ1130">
        <v>30</v>
      </c>
      <c r="AX1130">
        <v>0</v>
      </c>
      <c r="AY1130" t="s">
        <v>147</v>
      </c>
      <c r="AZ1130">
        <v>0</v>
      </c>
      <c r="BB1130">
        <v>0</v>
      </c>
      <c r="BD1130" t="s">
        <v>80</v>
      </c>
      <c r="BE1130" t="s">
        <v>98</v>
      </c>
      <c r="BH1130" t="s">
        <v>80</v>
      </c>
      <c r="BL1130" t="s">
        <v>4054</v>
      </c>
      <c r="BO1130">
        <v>1</v>
      </c>
      <c r="BP1130">
        <v>12</v>
      </c>
    </row>
    <row r="1131" spans="1:68" x14ac:dyDescent="0.25">
      <c r="A1131" t="s">
        <v>4057</v>
      </c>
      <c r="B1131" t="s">
        <v>4058</v>
      </c>
      <c r="C1131" t="s">
        <v>4059</v>
      </c>
      <c r="D1131" t="s">
        <v>84</v>
      </c>
      <c r="E1131" t="s">
        <v>366</v>
      </c>
      <c r="F1131" t="s">
        <v>86</v>
      </c>
      <c r="G1131" t="s">
        <v>4060</v>
      </c>
      <c r="H1131" t="s">
        <v>88</v>
      </c>
      <c r="K1131" t="s">
        <v>3524</v>
      </c>
      <c r="L1131" t="s">
        <v>259</v>
      </c>
      <c r="N1131" t="s">
        <v>202</v>
      </c>
      <c r="O1131" t="s">
        <v>185</v>
      </c>
      <c r="T1131" t="s">
        <v>108</v>
      </c>
      <c r="AL1131" t="s">
        <v>552</v>
      </c>
      <c r="AM1131" t="s">
        <v>187</v>
      </c>
      <c r="AN1131" t="s">
        <v>125</v>
      </c>
      <c r="BL1131" t="s">
        <v>4058</v>
      </c>
      <c r="BO1131">
        <v>1</v>
      </c>
    </row>
    <row r="1132" spans="1:68" x14ac:dyDescent="0.25">
      <c r="A1132" t="s">
        <v>4061</v>
      </c>
      <c r="B1132" t="s">
        <v>4058</v>
      </c>
      <c r="C1132" t="s">
        <v>1306</v>
      </c>
      <c r="D1132" t="s">
        <v>84</v>
      </c>
      <c r="E1132" t="s">
        <v>366</v>
      </c>
      <c r="F1132">
        <v>1</v>
      </c>
      <c r="G1132" t="s">
        <v>361</v>
      </c>
      <c r="H1132" t="s">
        <v>88</v>
      </c>
      <c r="K1132" t="s">
        <v>3524</v>
      </c>
      <c r="L1132" t="s">
        <v>259</v>
      </c>
      <c r="N1132" t="s">
        <v>202</v>
      </c>
      <c r="O1132" t="s">
        <v>185</v>
      </c>
      <c r="T1132" t="s">
        <v>108</v>
      </c>
      <c r="AL1132" t="s">
        <v>552</v>
      </c>
      <c r="AM1132" t="s">
        <v>187</v>
      </c>
      <c r="AN1132" t="s">
        <v>125</v>
      </c>
      <c r="BL1132" t="s">
        <v>4058</v>
      </c>
      <c r="BO1132">
        <v>1</v>
      </c>
    </row>
    <row r="1133" spans="1:68" x14ac:dyDescent="0.25">
      <c r="A1133" t="s">
        <v>4062</v>
      </c>
      <c r="B1133" t="s">
        <v>4063</v>
      </c>
      <c r="C1133" t="s">
        <v>4064</v>
      </c>
      <c r="D1133" t="s">
        <v>192</v>
      </c>
      <c r="E1133" t="s">
        <v>216</v>
      </c>
      <c r="F1133" t="s">
        <v>446</v>
      </c>
      <c r="G1133" t="s">
        <v>226</v>
      </c>
      <c r="H1133" t="s">
        <v>163</v>
      </c>
      <c r="K1133" t="s">
        <v>1754</v>
      </c>
      <c r="L1133" t="s">
        <v>466</v>
      </c>
      <c r="M1133" t="s">
        <v>91</v>
      </c>
      <c r="N1133" t="s">
        <v>91</v>
      </c>
      <c r="P1133" t="s">
        <v>111</v>
      </c>
      <c r="Q1133" t="s">
        <v>125</v>
      </c>
      <c r="AL1133" t="s">
        <v>4065</v>
      </c>
      <c r="AM1133" t="s">
        <v>2972</v>
      </c>
      <c r="AN1133" t="s">
        <v>196</v>
      </c>
      <c r="AO1133">
        <v>300</v>
      </c>
      <c r="AP1133" t="s">
        <v>97</v>
      </c>
      <c r="AQ1133">
        <v>10</v>
      </c>
      <c r="AX1133">
        <v>0</v>
      </c>
      <c r="AY1133">
        <v>0</v>
      </c>
      <c r="AZ1133">
        <v>0</v>
      </c>
      <c r="BB1133">
        <v>0</v>
      </c>
      <c r="BD1133" t="s">
        <v>80</v>
      </c>
      <c r="BE1133" t="s">
        <v>98</v>
      </c>
      <c r="BH1133" t="s">
        <v>80</v>
      </c>
      <c r="BL1133" t="s">
        <v>4063</v>
      </c>
      <c r="BO1133">
        <v>1</v>
      </c>
      <c r="BP1133">
        <v>12</v>
      </c>
    </row>
    <row r="1134" spans="1:68" x14ac:dyDescent="0.25">
      <c r="A1134" t="s">
        <v>4066</v>
      </c>
      <c r="B1134" t="s">
        <v>4067</v>
      </c>
      <c r="C1134" t="s">
        <v>1798</v>
      </c>
      <c r="D1134" t="s">
        <v>84</v>
      </c>
      <c r="E1134" t="s">
        <v>181</v>
      </c>
      <c r="F1134" t="s">
        <v>409</v>
      </c>
      <c r="G1134" t="s">
        <v>1799</v>
      </c>
      <c r="H1134" t="s">
        <v>375</v>
      </c>
      <c r="K1134" t="s">
        <v>4068</v>
      </c>
      <c r="L1134" t="s">
        <v>92</v>
      </c>
      <c r="M1134" t="s">
        <v>91</v>
      </c>
      <c r="N1134" t="s">
        <v>92</v>
      </c>
      <c r="T1134" t="s">
        <v>108</v>
      </c>
      <c r="AL1134" t="s">
        <v>1800</v>
      </c>
      <c r="AM1134" t="s">
        <v>1021</v>
      </c>
      <c r="AN1134" t="s">
        <v>92</v>
      </c>
      <c r="AO1134">
        <v>1</v>
      </c>
      <c r="AP1134" t="s">
        <v>167</v>
      </c>
      <c r="AQ1134">
        <v>10</v>
      </c>
      <c r="AX1134">
        <v>0</v>
      </c>
      <c r="AY1134" t="s">
        <v>147</v>
      </c>
      <c r="AZ1134">
        <v>0</v>
      </c>
      <c r="BB1134">
        <v>0</v>
      </c>
      <c r="BD1134" t="s">
        <v>80</v>
      </c>
      <c r="BE1134" t="s">
        <v>188</v>
      </c>
      <c r="BH1134" t="s">
        <v>80</v>
      </c>
      <c r="BL1134" t="s">
        <v>4067</v>
      </c>
      <c r="BO1134">
        <v>1</v>
      </c>
      <c r="BP1134">
        <v>12</v>
      </c>
    </row>
    <row r="1135" spans="1:68" x14ac:dyDescent="0.25">
      <c r="A1135" t="s">
        <v>4069</v>
      </c>
      <c r="B1135" t="s">
        <v>4067</v>
      </c>
      <c r="C1135" t="s">
        <v>1802</v>
      </c>
      <c r="D1135" t="s">
        <v>84</v>
      </c>
      <c r="E1135" t="s">
        <v>181</v>
      </c>
      <c r="F1135" t="s">
        <v>404</v>
      </c>
      <c r="G1135" t="s">
        <v>1799</v>
      </c>
      <c r="H1135" t="s">
        <v>375</v>
      </c>
      <c r="K1135" t="s">
        <v>4068</v>
      </c>
      <c r="L1135" t="s">
        <v>92</v>
      </c>
      <c r="M1135" t="s">
        <v>91</v>
      </c>
      <c r="N1135" t="s">
        <v>92</v>
      </c>
      <c r="T1135" t="s">
        <v>108</v>
      </c>
      <c r="AL1135" t="s">
        <v>1800</v>
      </c>
      <c r="AM1135" t="s">
        <v>1021</v>
      </c>
      <c r="AN1135" t="s">
        <v>92</v>
      </c>
      <c r="AO1135">
        <v>1</v>
      </c>
      <c r="AP1135" t="s">
        <v>167</v>
      </c>
      <c r="AQ1135">
        <v>20</v>
      </c>
      <c r="AX1135">
        <v>0</v>
      </c>
      <c r="AY1135" t="s">
        <v>147</v>
      </c>
      <c r="AZ1135">
        <v>0</v>
      </c>
      <c r="BB1135">
        <v>0</v>
      </c>
      <c r="BD1135" t="s">
        <v>80</v>
      </c>
      <c r="BE1135" t="s">
        <v>188</v>
      </c>
      <c r="BH1135" t="s">
        <v>80</v>
      </c>
      <c r="BL1135" t="s">
        <v>4067</v>
      </c>
      <c r="BO1135">
        <v>1</v>
      </c>
      <c r="BP1135">
        <v>12</v>
      </c>
    </row>
    <row r="1136" spans="1:68" x14ac:dyDescent="0.25">
      <c r="A1136" t="s">
        <v>4070</v>
      </c>
      <c r="B1136" t="s">
        <v>4067</v>
      </c>
      <c r="C1136" t="s">
        <v>4071</v>
      </c>
      <c r="D1136" t="s">
        <v>84</v>
      </c>
      <c r="E1136" t="s">
        <v>181</v>
      </c>
      <c r="F1136" t="s">
        <v>404</v>
      </c>
      <c r="G1136" t="s">
        <v>3936</v>
      </c>
      <c r="H1136" t="s">
        <v>375</v>
      </c>
      <c r="K1136" t="s">
        <v>4068</v>
      </c>
      <c r="L1136" t="s">
        <v>92</v>
      </c>
      <c r="M1136" t="s">
        <v>91</v>
      </c>
      <c r="N1136" t="s">
        <v>92</v>
      </c>
      <c r="T1136" t="s">
        <v>108</v>
      </c>
      <c r="AL1136" t="s">
        <v>1800</v>
      </c>
      <c r="AM1136" t="s">
        <v>1021</v>
      </c>
      <c r="AN1136" t="s">
        <v>92</v>
      </c>
      <c r="AO1136">
        <v>1</v>
      </c>
      <c r="AP1136" t="s">
        <v>167</v>
      </c>
      <c r="AQ1136">
        <v>5</v>
      </c>
      <c r="AX1136">
        <v>0</v>
      </c>
      <c r="AY1136" t="s">
        <v>147</v>
      </c>
      <c r="AZ1136">
        <v>0</v>
      </c>
      <c r="BB1136">
        <v>0</v>
      </c>
      <c r="BD1136" t="s">
        <v>80</v>
      </c>
      <c r="BE1136" t="s">
        <v>188</v>
      </c>
      <c r="BH1136" t="s">
        <v>80</v>
      </c>
      <c r="BL1136" t="s">
        <v>4067</v>
      </c>
      <c r="BO1136">
        <v>1</v>
      </c>
      <c r="BP1136">
        <v>12</v>
      </c>
    </row>
    <row r="1137" spans="1:68" x14ac:dyDescent="0.25">
      <c r="A1137" t="s">
        <v>4072</v>
      </c>
      <c r="B1137" t="s">
        <v>4067</v>
      </c>
      <c r="C1137" t="s">
        <v>3935</v>
      </c>
      <c r="D1137" t="s">
        <v>84</v>
      </c>
      <c r="E1137" t="s">
        <v>181</v>
      </c>
      <c r="F1137" t="s">
        <v>3510</v>
      </c>
      <c r="G1137" t="s">
        <v>3936</v>
      </c>
      <c r="H1137" t="s">
        <v>375</v>
      </c>
      <c r="K1137" t="s">
        <v>4068</v>
      </c>
      <c r="L1137" t="s">
        <v>92</v>
      </c>
      <c r="M1137" t="s">
        <v>91</v>
      </c>
      <c r="N1137" t="s">
        <v>92</v>
      </c>
      <c r="T1137" t="s">
        <v>108</v>
      </c>
      <c r="AL1137" t="s">
        <v>1800</v>
      </c>
      <c r="AM1137" t="s">
        <v>1021</v>
      </c>
      <c r="AN1137" t="s">
        <v>92</v>
      </c>
      <c r="AO1137">
        <v>1</v>
      </c>
      <c r="AP1137" t="s">
        <v>167</v>
      </c>
      <c r="AQ1137">
        <v>12.5</v>
      </c>
      <c r="AX1137">
        <v>0</v>
      </c>
      <c r="AY1137" t="s">
        <v>147</v>
      </c>
      <c r="AZ1137">
        <v>0</v>
      </c>
      <c r="BB1137">
        <v>0</v>
      </c>
      <c r="BD1137" t="s">
        <v>80</v>
      </c>
      <c r="BE1137" t="s">
        <v>188</v>
      </c>
      <c r="BH1137" t="s">
        <v>80</v>
      </c>
      <c r="BL1137" t="s">
        <v>4067</v>
      </c>
      <c r="BO1137">
        <v>1</v>
      </c>
      <c r="BP1137">
        <v>12</v>
      </c>
    </row>
    <row r="1138" spans="1:68" x14ac:dyDescent="0.25">
      <c r="A1138" t="s">
        <v>4073</v>
      </c>
      <c r="B1138" t="s">
        <v>4067</v>
      </c>
      <c r="C1138" t="s">
        <v>3938</v>
      </c>
      <c r="D1138" t="s">
        <v>84</v>
      </c>
      <c r="E1138" t="s">
        <v>181</v>
      </c>
      <c r="F1138" t="s">
        <v>1075</v>
      </c>
      <c r="G1138" t="s">
        <v>3936</v>
      </c>
      <c r="H1138" t="s">
        <v>375</v>
      </c>
      <c r="K1138" t="s">
        <v>4068</v>
      </c>
      <c r="L1138" t="s">
        <v>92</v>
      </c>
      <c r="M1138" t="s">
        <v>91</v>
      </c>
      <c r="N1138" t="s">
        <v>92</v>
      </c>
      <c r="T1138" t="s">
        <v>108</v>
      </c>
      <c r="AL1138" t="s">
        <v>1800</v>
      </c>
      <c r="AM1138" t="s">
        <v>1021</v>
      </c>
      <c r="AN1138" t="s">
        <v>92</v>
      </c>
      <c r="AO1138">
        <v>1</v>
      </c>
      <c r="AP1138" t="s">
        <v>167</v>
      </c>
      <c r="AQ1138">
        <v>25</v>
      </c>
      <c r="AX1138">
        <v>0</v>
      </c>
      <c r="AY1138" t="s">
        <v>147</v>
      </c>
      <c r="AZ1138">
        <v>0</v>
      </c>
      <c r="BB1138">
        <v>0</v>
      </c>
      <c r="BD1138" t="s">
        <v>80</v>
      </c>
      <c r="BE1138" t="s">
        <v>188</v>
      </c>
      <c r="BH1138" t="s">
        <v>80</v>
      </c>
      <c r="BL1138" t="s">
        <v>4067</v>
      </c>
      <c r="BO1138">
        <v>1</v>
      </c>
      <c r="BP1138">
        <v>12</v>
      </c>
    </row>
    <row r="1139" spans="1:68" x14ac:dyDescent="0.25">
      <c r="A1139" t="s">
        <v>4074</v>
      </c>
      <c r="B1139" t="s">
        <v>4075</v>
      </c>
      <c r="C1139" t="s">
        <v>2023</v>
      </c>
      <c r="D1139" t="s">
        <v>84</v>
      </c>
      <c r="E1139" t="s">
        <v>2024</v>
      </c>
      <c r="F1139" t="s">
        <v>1314</v>
      </c>
      <c r="G1139" t="s">
        <v>1315</v>
      </c>
      <c r="H1139" t="s">
        <v>88</v>
      </c>
      <c r="K1139" t="s">
        <v>4068</v>
      </c>
      <c r="L1139" t="s">
        <v>92</v>
      </c>
      <c r="M1139" t="s">
        <v>91</v>
      </c>
      <c r="N1139" t="s">
        <v>92</v>
      </c>
      <c r="T1139" t="s">
        <v>108</v>
      </c>
      <c r="AL1139" t="s">
        <v>1316</v>
      </c>
      <c r="AM1139" t="s">
        <v>580</v>
      </c>
      <c r="AN1139" t="s">
        <v>92</v>
      </c>
      <c r="AO1139">
        <v>2100</v>
      </c>
      <c r="AP1139" t="s">
        <v>605</v>
      </c>
      <c r="AQ1139">
        <v>0.23810000000000001</v>
      </c>
      <c r="AX1139">
        <v>0</v>
      </c>
      <c r="AY1139" t="s">
        <v>147</v>
      </c>
      <c r="AZ1139">
        <v>0</v>
      </c>
      <c r="BB1139">
        <v>0</v>
      </c>
      <c r="BD1139" t="s">
        <v>80</v>
      </c>
      <c r="BE1139" t="s">
        <v>188</v>
      </c>
      <c r="BH1139" t="s">
        <v>80</v>
      </c>
      <c r="BL1139" t="s">
        <v>4075</v>
      </c>
      <c r="BO1139">
        <v>1</v>
      </c>
      <c r="BP1139">
        <v>12</v>
      </c>
    </row>
    <row r="1140" spans="1:68" x14ac:dyDescent="0.25">
      <c r="A1140" t="s">
        <v>4076</v>
      </c>
      <c r="B1140" t="s">
        <v>4075</v>
      </c>
      <c r="C1140" t="s">
        <v>2026</v>
      </c>
      <c r="D1140" t="s">
        <v>84</v>
      </c>
      <c r="E1140" t="s">
        <v>2024</v>
      </c>
      <c r="F1140" t="s">
        <v>1319</v>
      </c>
      <c r="G1140" t="s">
        <v>1315</v>
      </c>
      <c r="H1140" t="s">
        <v>88</v>
      </c>
      <c r="K1140" t="s">
        <v>4068</v>
      </c>
      <c r="L1140" t="s">
        <v>92</v>
      </c>
      <c r="M1140" t="s">
        <v>91</v>
      </c>
      <c r="N1140" t="s">
        <v>92</v>
      </c>
      <c r="T1140" t="s">
        <v>108</v>
      </c>
      <c r="AL1140" t="s">
        <v>1316</v>
      </c>
      <c r="AM1140" t="s">
        <v>580</v>
      </c>
      <c r="AN1140" t="s">
        <v>92</v>
      </c>
      <c r="AO1140">
        <v>2100</v>
      </c>
      <c r="AP1140" t="s">
        <v>605</v>
      </c>
      <c r="AQ1140">
        <v>0.47620000000000001</v>
      </c>
      <c r="AX1140">
        <v>0</v>
      </c>
      <c r="AY1140" t="s">
        <v>147</v>
      </c>
      <c r="AZ1140">
        <v>0</v>
      </c>
      <c r="BB1140">
        <v>0</v>
      </c>
      <c r="BD1140" t="s">
        <v>80</v>
      </c>
      <c r="BE1140" t="s">
        <v>188</v>
      </c>
      <c r="BH1140" t="s">
        <v>80</v>
      </c>
      <c r="BL1140" t="s">
        <v>4075</v>
      </c>
      <c r="BO1140">
        <v>1</v>
      </c>
      <c r="BP1140">
        <v>12</v>
      </c>
    </row>
    <row r="1141" spans="1:68" x14ac:dyDescent="0.25">
      <c r="A1141" t="s">
        <v>4077</v>
      </c>
      <c r="B1141" t="s">
        <v>4078</v>
      </c>
      <c r="C1141" t="s">
        <v>4079</v>
      </c>
      <c r="D1141" t="s">
        <v>84</v>
      </c>
      <c r="E1141" t="s">
        <v>181</v>
      </c>
      <c r="F1141" t="s">
        <v>177</v>
      </c>
      <c r="G1141" t="s">
        <v>213</v>
      </c>
      <c r="H1141" t="s">
        <v>88</v>
      </c>
      <c r="K1141" t="s">
        <v>4068</v>
      </c>
      <c r="L1141" t="s">
        <v>92</v>
      </c>
      <c r="M1141" t="s">
        <v>91</v>
      </c>
      <c r="N1141" t="s">
        <v>92</v>
      </c>
      <c r="O1141" t="s">
        <v>535</v>
      </c>
      <c r="P1141" t="s">
        <v>111</v>
      </c>
      <c r="T1141" t="s">
        <v>108</v>
      </c>
      <c r="AL1141" t="s">
        <v>536</v>
      </c>
      <c r="AM1141" t="s">
        <v>328</v>
      </c>
      <c r="AN1141" t="s">
        <v>125</v>
      </c>
      <c r="AO1141">
        <v>1.0713999999999999</v>
      </c>
      <c r="AP1141" t="s">
        <v>167</v>
      </c>
      <c r="AQ1141">
        <v>1.8667</v>
      </c>
      <c r="AX1141">
        <v>0</v>
      </c>
      <c r="AY1141" t="s">
        <v>147</v>
      </c>
      <c r="AZ1141">
        <v>0</v>
      </c>
      <c r="BB1141">
        <v>0</v>
      </c>
      <c r="BD1141" t="s">
        <v>80</v>
      </c>
      <c r="BE1141" t="s">
        <v>188</v>
      </c>
      <c r="BH1141" t="s">
        <v>80</v>
      </c>
      <c r="BL1141" t="s">
        <v>4078</v>
      </c>
      <c r="BO1141">
        <v>1</v>
      </c>
      <c r="BP1141">
        <v>12</v>
      </c>
    </row>
    <row r="1142" spans="1:68" x14ac:dyDescent="0.25">
      <c r="A1142" t="s">
        <v>4080</v>
      </c>
      <c r="B1142" t="s">
        <v>4078</v>
      </c>
      <c r="C1142" t="s">
        <v>541</v>
      </c>
      <c r="D1142" t="s">
        <v>84</v>
      </c>
      <c r="E1142" t="s">
        <v>181</v>
      </c>
      <c r="F1142" t="s">
        <v>409</v>
      </c>
      <c r="G1142" t="s">
        <v>213</v>
      </c>
      <c r="H1142" t="s">
        <v>375</v>
      </c>
      <c r="K1142" t="s">
        <v>4068</v>
      </c>
      <c r="L1142" t="s">
        <v>92</v>
      </c>
      <c r="M1142" t="s">
        <v>91</v>
      </c>
      <c r="N1142" t="s">
        <v>92</v>
      </c>
      <c r="O1142" t="s">
        <v>535</v>
      </c>
      <c r="P1142" t="s">
        <v>111</v>
      </c>
      <c r="T1142" t="s">
        <v>108</v>
      </c>
      <c r="AL1142" t="s">
        <v>536</v>
      </c>
      <c r="AM1142" t="s">
        <v>328</v>
      </c>
      <c r="AN1142" t="s">
        <v>125</v>
      </c>
      <c r="AO1142">
        <v>1.0713999999999999</v>
      </c>
      <c r="AP1142" t="s">
        <v>167</v>
      </c>
      <c r="AQ1142">
        <v>4.6668000000000003</v>
      </c>
      <c r="AX1142">
        <v>0</v>
      </c>
      <c r="AY1142" t="s">
        <v>147</v>
      </c>
      <c r="AZ1142">
        <v>0</v>
      </c>
      <c r="BB1142">
        <v>0</v>
      </c>
      <c r="BD1142" t="s">
        <v>80</v>
      </c>
      <c r="BE1142" t="s">
        <v>188</v>
      </c>
      <c r="BH1142" t="s">
        <v>80</v>
      </c>
      <c r="BL1142" t="s">
        <v>4078</v>
      </c>
      <c r="BO1142">
        <v>1</v>
      </c>
      <c r="BP1142">
        <v>12</v>
      </c>
    </row>
    <row r="1143" spans="1:68" x14ac:dyDescent="0.25">
      <c r="A1143" t="s">
        <v>4081</v>
      </c>
      <c r="B1143" t="s">
        <v>4078</v>
      </c>
      <c r="C1143" t="s">
        <v>543</v>
      </c>
      <c r="D1143" t="s">
        <v>84</v>
      </c>
      <c r="E1143" t="s">
        <v>181</v>
      </c>
      <c r="F1143" t="s">
        <v>404</v>
      </c>
      <c r="G1143" t="s">
        <v>213</v>
      </c>
      <c r="H1143" t="s">
        <v>375</v>
      </c>
      <c r="K1143" t="s">
        <v>4068</v>
      </c>
      <c r="L1143" t="s">
        <v>92</v>
      </c>
      <c r="M1143" t="s">
        <v>91</v>
      </c>
      <c r="N1143" t="s">
        <v>92</v>
      </c>
      <c r="O1143" t="s">
        <v>535</v>
      </c>
      <c r="P1143" t="s">
        <v>111</v>
      </c>
      <c r="T1143" t="s">
        <v>108</v>
      </c>
      <c r="AL1143" t="s">
        <v>536</v>
      </c>
      <c r="AM1143" t="s">
        <v>328</v>
      </c>
      <c r="AN1143" t="s">
        <v>125</v>
      </c>
      <c r="AO1143">
        <v>1.0713999999999999</v>
      </c>
      <c r="AP1143" t="s">
        <v>167</v>
      </c>
      <c r="AQ1143">
        <v>9.3336000000000006</v>
      </c>
      <c r="AX1143">
        <v>0</v>
      </c>
      <c r="AY1143" t="s">
        <v>147</v>
      </c>
      <c r="AZ1143">
        <v>0</v>
      </c>
      <c r="BB1143">
        <v>0</v>
      </c>
      <c r="BD1143" t="s">
        <v>80</v>
      </c>
      <c r="BE1143" t="s">
        <v>188</v>
      </c>
      <c r="BH1143" t="s">
        <v>80</v>
      </c>
      <c r="BL1143" t="s">
        <v>4078</v>
      </c>
      <c r="BO1143">
        <v>1</v>
      </c>
      <c r="BP1143">
        <v>12</v>
      </c>
    </row>
    <row r="1144" spans="1:68" x14ac:dyDescent="0.25">
      <c r="A1144" t="s">
        <v>4082</v>
      </c>
      <c r="B1144" t="s">
        <v>4078</v>
      </c>
      <c r="C1144" t="s">
        <v>545</v>
      </c>
      <c r="D1144" t="s">
        <v>84</v>
      </c>
      <c r="E1144" t="s">
        <v>181</v>
      </c>
      <c r="F1144" t="s">
        <v>414</v>
      </c>
      <c r="G1144" t="s">
        <v>213</v>
      </c>
      <c r="H1144" t="s">
        <v>375</v>
      </c>
      <c r="K1144" t="s">
        <v>4068</v>
      </c>
      <c r="L1144" t="s">
        <v>92</v>
      </c>
      <c r="M1144" t="s">
        <v>91</v>
      </c>
      <c r="N1144" t="s">
        <v>92</v>
      </c>
      <c r="O1144" t="s">
        <v>535</v>
      </c>
      <c r="P1144" t="s">
        <v>111</v>
      </c>
      <c r="T1144" t="s">
        <v>108</v>
      </c>
      <c r="AL1144" t="s">
        <v>536</v>
      </c>
      <c r="AM1144" t="s">
        <v>328</v>
      </c>
      <c r="AN1144" t="s">
        <v>125</v>
      </c>
      <c r="AO1144">
        <v>1.0713999999999999</v>
      </c>
      <c r="AP1144" t="s">
        <v>167</v>
      </c>
      <c r="AQ1144">
        <v>18.667200000000001</v>
      </c>
      <c r="AX1144">
        <v>0</v>
      </c>
      <c r="AY1144" t="s">
        <v>147</v>
      </c>
      <c r="AZ1144">
        <v>0</v>
      </c>
      <c r="BB1144">
        <v>0</v>
      </c>
      <c r="BD1144" t="s">
        <v>80</v>
      </c>
      <c r="BE1144" t="s">
        <v>188</v>
      </c>
      <c r="BH1144" t="s">
        <v>80</v>
      </c>
      <c r="BL1144" t="s">
        <v>4078</v>
      </c>
      <c r="BO1144">
        <v>1</v>
      </c>
      <c r="BP1144">
        <v>12</v>
      </c>
    </row>
    <row r="1145" spans="1:68" x14ac:dyDescent="0.25">
      <c r="A1145" t="s">
        <v>4083</v>
      </c>
      <c r="B1145" t="s">
        <v>4084</v>
      </c>
      <c r="C1145" t="s">
        <v>1331</v>
      </c>
      <c r="D1145" t="s">
        <v>84</v>
      </c>
      <c r="E1145" t="s">
        <v>333</v>
      </c>
      <c r="F1145" t="s">
        <v>1314</v>
      </c>
      <c r="G1145" t="s">
        <v>1186</v>
      </c>
      <c r="H1145" t="s">
        <v>88</v>
      </c>
      <c r="K1145" t="s">
        <v>4068</v>
      </c>
      <c r="L1145" t="s">
        <v>92</v>
      </c>
      <c r="M1145" t="s">
        <v>91</v>
      </c>
      <c r="N1145" t="s">
        <v>92</v>
      </c>
      <c r="O1145" t="s">
        <v>857</v>
      </c>
      <c r="P1145" t="s">
        <v>111</v>
      </c>
      <c r="T1145" t="s">
        <v>108</v>
      </c>
      <c r="AL1145" t="s">
        <v>1970</v>
      </c>
      <c r="AM1145" t="s">
        <v>1154</v>
      </c>
      <c r="AN1145" t="s">
        <v>92</v>
      </c>
      <c r="AO1145">
        <v>1000</v>
      </c>
      <c r="AP1145" t="s">
        <v>304</v>
      </c>
      <c r="AQ1145">
        <v>1</v>
      </c>
      <c r="AX1145">
        <v>0</v>
      </c>
      <c r="AY1145" t="s">
        <v>147</v>
      </c>
      <c r="AZ1145">
        <v>0</v>
      </c>
      <c r="BB1145">
        <v>0</v>
      </c>
      <c r="BD1145" t="s">
        <v>80</v>
      </c>
      <c r="BE1145" t="s">
        <v>188</v>
      </c>
      <c r="BH1145" t="s">
        <v>80</v>
      </c>
      <c r="BL1145" t="s">
        <v>4084</v>
      </c>
      <c r="BO1145">
        <v>1</v>
      </c>
      <c r="BP1145">
        <v>12</v>
      </c>
    </row>
    <row r="1146" spans="1:68" x14ac:dyDescent="0.25">
      <c r="A1146" t="s">
        <v>4085</v>
      </c>
      <c r="B1146" t="s">
        <v>4086</v>
      </c>
      <c r="C1146" t="s">
        <v>4087</v>
      </c>
      <c r="D1146" t="s">
        <v>84</v>
      </c>
      <c r="E1146" t="s">
        <v>181</v>
      </c>
      <c r="F1146" t="s">
        <v>414</v>
      </c>
      <c r="G1146" t="s">
        <v>4088</v>
      </c>
      <c r="H1146" t="s">
        <v>184</v>
      </c>
      <c r="K1146" t="s">
        <v>4068</v>
      </c>
      <c r="L1146" t="s">
        <v>92</v>
      </c>
      <c r="M1146" t="s">
        <v>91</v>
      </c>
      <c r="N1146" t="s">
        <v>92</v>
      </c>
      <c r="T1146" t="s">
        <v>108</v>
      </c>
      <c r="AL1146" t="s">
        <v>4089</v>
      </c>
      <c r="AM1146" t="s">
        <v>1021</v>
      </c>
      <c r="AN1146" t="s">
        <v>92</v>
      </c>
      <c r="AO1146">
        <v>937.5</v>
      </c>
      <c r="AP1146" t="s">
        <v>137</v>
      </c>
      <c r="AQ1146">
        <v>0.21329999999999999</v>
      </c>
      <c r="AX1146">
        <v>0</v>
      </c>
      <c r="AY1146" t="s">
        <v>147</v>
      </c>
      <c r="AZ1146">
        <v>0</v>
      </c>
      <c r="BB1146">
        <v>0</v>
      </c>
      <c r="BD1146" t="s">
        <v>80</v>
      </c>
      <c r="BE1146" t="s">
        <v>98</v>
      </c>
      <c r="BH1146" t="s">
        <v>80</v>
      </c>
      <c r="BL1146" t="s">
        <v>4086</v>
      </c>
      <c r="BO1146">
        <v>1</v>
      </c>
      <c r="BP1146">
        <v>12</v>
      </c>
    </row>
    <row r="1147" spans="1:68" x14ac:dyDescent="0.25">
      <c r="A1147" t="s">
        <v>4090</v>
      </c>
      <c r="B1147" t="s">
        <v>4091</v>
      </c>
      <c r="C1147" t="s">
        <v>4092</v>
      </c>
      <c r="D1147" t="s">
        <v>102</v>
      </c>
      <c r="E1147" t="s">
        <v>73</v>
      </c>
      <c r="F1147" t="s">
        <v>233</v>
      </c>
      <c r="G1147" t="s">
        <v>4093</v>
      </c>
      <c r="H1147" t="s">
        <v>76</v>
      </c>
      <c r="K1147" t="s">
        <v>4094</v>
      </c>
      <c r="L1147" t="s">
        <v>92</v>
      </c>
      <c r="M1147" t="s">
        <v>91</v>
      </c>
      <c r="N1147" t="s">
        <v>109</v>
      </c>
      <c r="T1147" t="s">
        <v>108</v>
      </c>
      <c r="AL1147" t="s">
        <v>327</v>
      </c>
      <c r="AM1147" t="s">
        <v>328</v>
      </c>
      <c r="AN1147" t="s">
        <v>125</v>
      </c>
      <c r="AO1147">
        <v>1250</v>
      </c>
      <c r="AP1147" t="s">
        <v>304</v>
      </c>
      <c r="AQ1147">
        <v>0.5</v>
      </c>
      <c r="AX1147">
        <v>0</v>
      </c>
      <c r="AY1147" t="s">
        <v>147</v>
      </c>
      <c r="AZ1147">
        <v>0</v>
      </c>
      <c r="BB1147">
        <v>0</v>
      </c>
      <c r="BD1147" t="s">
        <v>80</v>
      </c>
      <c r="BE1147" t="s">
        <v>98</v>
      </c>
      <c r="BH1147" t="s">
        <v>80</v>
      </c>
      <c r="BL1147" t="s">
        <v>4091</v>
      </c>
      <c r="BO1147">
        <v>1</v>
      </c>
      <c r="BP1147">
        <v>12</v>
      </c>
    </row>
    <row r="1148" spans="1:68" x14ac:dyDescent="0.25">
      <c r="A1148" t="s">
        <v>4095</v>
      </c>
      <c r="B1148" t="s">
        <v>4091</v>
      </c>
      <c r="C1148" t="s">
        <v>4096</v>
      </c>
      <c r="D1148" t="s">
        <v>102</v>
      </c>
      <c r="E1148" t="s">
        <v>73</v>
      </c>
      <c r="F1148" t="s">
        <v>152</v>
      </c>
      <c r="G1148" t="s">
        <v>4093</v>
      </c>
      <c r="H1148" t="s">
        <v>76</v>
      </c>
      <c r="K1148" t="s">
        <v>4094</v>
      </c>
      <c r="L1148" t="s">
        <v>92</v>
      </c>
      <c r="M1148" t="s">
        <v>91</v>
      </c>
      <c r="N1148" t="s">
        <v>109</v>
      </c>
      <c r="T1148" t="s">
        <v>108</v>
      </c>
      <c r="AL1148" t="s">
        <v>327</v>
      </c>
      <c r="AM1148" t="s">
        <v>328</v>
      </c>
      <c r="AN1148" t="s">
        <v>125</v>
      </c>
      <c r="AO1148">
        <v>1250</v>
      </c>
      <c r="AP1148" t="s">
        <v>304</v>
      </c>
      <c r="AQ1148">
        <v>1</v>
      </c>
      <c r="AX1148">
        <v>0</v>
      </c>
      <c r="AY1148" t="s">
        <v>147</v>
      </c>
      <c r="AZ1148">
        <v>0</v>
      </c>
      <c r="BB1148">
        <v>0</v>
      </c>
      <c r="BD1148" t="s">
        <v>80</v>
      </c>
      <c r="BE1148" t="s">
        <v>98</v>
      </c>
      <c r="BH1148" t="s">
        <v>80</v>
      </c>
      <c r="BL1148" t="s">
        <v>4091</v>
      </c>
      <c r="BO1148">
        <v>1</v>
      </c>
      <c r="BP1148">
        <v>12</v>
      </c>
    </row>
    <row r="1149" spans="1:68" x14ac:dyDescent="0.25">
      <c r="A1149" t="s">
        <v>4097</v>
      </c>
      <c r="B1149" t="s">
        <v>4098</v>
      </c>
      <c r="C1149" t="s">
        <v>4099</v>
      </c>
      <c r="D1149" t="s">
        <v>84</v>
      </c>
      <c r="E1149" t="s">
        <v>333</v>
      </c>
      <c r="F1149" t="s">
        <v>1314</v>
      </c>
      <c r="G1149" t="s">
        <v>4100</v>
      </c>
      <c r="H1149" t="s">
        <v>88</v>
      </c>
      <c r="K1149" t="s">
        <v>4068</v>
      </c>
      <c r="L1149" t="s">
        <v>92</v>
      </c>
      <c r="M1149" t="s">
        <v>91</v>
      </c>
      <c r="N1149" t="s">
        <v>92</v>
      </c>
      <c r="O1149" t="s">
        <v>857</v>
      </c>
      <c r="P1149" t="s">
        <v>111</v>
      </c>
      <c r="T1149" t="s">
        <v>108</v>
      </c>
      <c r="AL1149" t="s">
        <v>1187</v>
      </c>
      <c r="AM1149" t="s">
        <v>1154</v>
      </c>
      <c r="AN1149" t="s">
        <v>92</v>
      </c>
      <c r="AQ1149">
        <v>1</v>
      </c>
      <c r="AX1149">
        <v>0</v>
      </c>
      <c r="AY1149" t="s">
        <v>147</v>
      </c>
      <c r="AZ1149">
        <v>0</v>
      </c>
      <c r="BB1149">
        <v>0</v>
      </c>
      <c r="BD1149" t="s">
        <v>80</v>
      </c>
      <c r="BE1149" t="s">
        <v>188</v>
      </c>
      <c r="BH1149" t="s">
        <v>80</v>
      </c>
      <c r="BL1149" t="s">
        <v>4098</v>
      </c>
      <c r="BO1149">
        <v>1</v>
      </c>
      <c r="BP1149">
        <v>12</v>
      </c>
    </row>
    <row r="1150" spans="1:68" x14ac:dyDescent="0.25">
      <c r="A1150" t="s">
        <v>4101</v>
      </c>
      <c r="B1150" t="s">
        <v>4098</v>
      </c>
      <c r="C1150" t="s">
        <v>4102</v>
      </c>
      <c r="D1150" t="s">
        <v>84</v>
      </c>
      <c r="E1150" t="s">
        <v>333</v>
      </c>
      <c r="F1150" t="s">
        <v>855</v>
      </c>
      <c r="G1150" t="s">
        <v>4103</v>
      </c>
      <c r="H1150" t="s">
        <v>88</v>
      </c>
      <c r="K1150" t="s">
        <v>4068</v>
      </c>
      <c r="L1150" t="s">
        <v>92</v>
      </c>
      <c r="M1150" t="s">
        <v>91</v>
      </c>
      <c r="N1150" t="s">
        <v>92</v>
      </c>
      <c r="O1150" t="s">
        <v>857</v>
      </c>
      <c r="P1150" t="s">
        <v>111</v>
      </c>
      <c r="T1150" t="s">
        <v>108</v>
      </c>
      <c r="AL1150" t="s">
        <v>1187</v>
      </c>
      <c r="AM1150" t="s">
        <v>1154</v>
      </c>
      <c r="AN1150" t="s">
        <v>92</v>
      </c>
      <c r="AQ1150">
        <v>1</v>
      </c>
      <c r="AX1150">
        <v>0</v>
      </c>
      <c r="AY1150" t="s">
        <v>147</v>
      </c>
      <c r="AZ1150">
        <v>0</v>
      </c>
      <c r="BB1150">
        <v>0</v>
      </c>
      <c r="BD1150" t="s">
        <v>80</v>
      </c>
      <c r="BE1150" t="s">
        <v>188</v>
      </c>
      <c r="BH1150" t="s">
        <v>80</v>
      </c>
      <c r="BL1150" t="s">
        <v>4098</v>
      </c>
      <c r="BO1150">
        <v>1</v>
      </c>
      <c r="BP1150">
        <v>12</v>
      </c>
    </row>
    <row r="1151" spans="1:68" x14ac:dyDescent="0.25">
      <c r="A1151" t="s">
        <v>4104</v>
      </c>
      <c r="B1151" t="s">
        <v>4105</v>
      </c>
      <c r="C1151" t="s">
        <v>4106</v>
      </c>
      <c r="D1151" t="s">
        <v>84</v>
      </c>
      <c r="E1151" t="s">
        <v>333</v>
      </c>
      <c r="F1151" t="s">
        <v>4107</v>
      </c>
      <c r="G1151" t="s">
        <v>4108</v>
      </c>
      <c r="H1151" t="s">
        <v>88</v>
      </c>
      <c r="K1151" t="s">
        <v>4068</v>
      </c>
      <c r="L1151" t="s">
        <v>92</v>
      </c>
      <c r="M1151" t="s">
        <v>91</v>
      </c>
      <c r="N1151" t="s">
        <v>92</v>
      </c>
      <c r="O1151" t="s">
        <v>857</v>
      </c>
      <c r="P1151" t="s">
        <v>111</v>
      </c>
      <c r="T1151" t="s">
        <v>108</v>
      </c>
      <c r="AL1151" t="s">
        <v>1970</v>
      </c>
      <c r="AM1151" t="s">
        <v>1154</v>
      </c>
      <c r="AN1151" t="s">
        <v>92</v>
      </c>
      <c r="AO1151">
        <v>1000</v>
      </c>
      <c r="AP1151" t="s">
        <v>304</v>
      </c>
      <c r="AQ1151">
        <v>1</v>
      </c>
      <c r="AX1151">
        <v>0</v>
      </c>
      <c r="AY1151" t="s">
        <v>147</v>
      </c>
      <c r="AZ1151">
        <v>0</v>
      </c>
      <c r="BB1151">
        <v>0</v>
      </c>
      <c r="BD1151" t="s">
        <v>80</v>
      </c>
      <c r="BE1151" t="s">
        <v>188</v>
      </c>
      <c r="BH1151" t="s">
        <v>80</v>
      </c>
      <c r="BL1151" t="s">
        <v>4105</v>
      </c>
      <c r="BO1151">
        <v>1</v>
      </c>
      <c r="BP1151">
        <v>12</v>
      </c>
    </row>
    <row r="1152" spans="1:68" x14ac:dyDescent="0.25">
      <c r="A1152" t="s">
        <v>4109</v>
      </c>
      <c r="B1152" t="s">
        <v>4110</v>
      </c>
      <c r="C1152" t="s">
        <v>4111</v>
      </c>
      <c r="D1152" t="s">
        <v>84</v>
      </c>
      <c r="E1152" t="s">
        <v>333</v>
      </c>
      <c r="F1152" t="s">
        <v>4112</v>
      </c>
      <c r="G1152" t="s">
        <v>1186</v>
      </c>
      <c r="H1152" t="s">
        <v>88</v>
      </c>
      <c r="K1152" t="s">
        <v>4068</v>
      </c>
      <c r="L1152" t="s">
        <v>92</v>
      </c>
      <c r="M1152" t="s">
        <v>91</v>
      </c>
      <c r="N1152" t="s">
        <v>92</v>
      </c>
      <c r="O1152" t="s">
        <v>857</v>
      </c>
      <c r="P1152" t="s">
        <v>111</v>
      </c>
      <c r="T1152" t="s">
        <v>108</v>
      </c>
      <c r="AL1152" t="s">
        <v>1970</v>
      </c>
      <c r="AM1152" t="s">
        <v>1154</v>
      </c>
      <c r="AN1152" t="s">
        <v>92</v>
      </c>
      <c r="AO1152">
        <v>1000</v>
      </c>
      <c r="AP1152" t="s">
        <v>304</v>
      </c>
      <c r="AQ1152">
        <v>0.5</v>
      </c>
      <c r="AX1152">
        <v>0</v>
      </c>
      <c r="AY1152" t="s">
        <v>147</v>
      </c>
      <c r="AZ1152">
        <v>0</v>
      </c>
      <c r="BB1152">
        <v>0</v>
      </c>
      <c r="BD1152" t="s">
        <v>80</v>
      </c>
      <c r="BE1152" t="s">
        <v>188</v>
      </c>
      <c r="BH1152" t="s">
        <v>80</v>
      </c>
      <c r="BL1152" t="s">
        <v>4110</v>
      </c>
      <c r="BO1152">
        <v>1</v>
      </c>
      <c r="BP1152">
        <v>12</v>
      </c>
    </row>
    <row r="1153" spans="1:68" x14ac:dyDescent="0.25">
      <c r="A1153" t="s">
        <v>4113</v>
      </c>
      <c r="B1153" t="s">
        <v>4114</v>
      </c>
      <c r="C1153" t="s">
        <v>533</v>
      </c>
      <c r="D1153" t="s">
        <v>84</v>
      </c>
      <c r="E1153" t="s">
        <v>181</v>
      </c>
      <c r="F1153" t="s">
        <v>171</v>
      </c>
      <c r="G1153" t="s">
        <v>213</v>
      </c>
      <c r="H1153" t="s">
        <v>88</v>
      </c>
      <c r="K1153" t="s">
        <v>4068</v>
      </c>
      <c r="L1153" t="s">
        <v>92</v>
      </c>
      <c r="M1153" t="s">
        <v>91</v>
      </c>
      <c r="N1153" t="s">
        <v>92</v>
      </c>
      <c r="O1153" t="s">
        <v>535</v>
      </c>
      <c r="P1153" t="s">
        <v>111</v>
      </c>
      <c r="T1153" t="s">
        <v>108</v>
      </c>
      <c r="AL1153" t="s">
        <v>536</v>
      </c>
      <c r="AM1153" t="s">
        <v>328</v>
      </c>
      <c r="AN1153" t="s">
        <v>125</v>
      </c>
      <c r="AO1153">
        <v>1.0713999999999999</v>
      </c>
      <c r="AP1153" t="s">
        <v>167</v>
      </c>
      <c r="AQ1153">
        <v>0.93340000000000001</v>
      </c>
      <c r="AX1153">
        <v>0</v>
      </c>
      <c r="AY1153" t="s">
        <v>147</v>
      </c>
      <c r="AZ1153">
        <v>0</v>
      </c>
      <c r="BB1153">
        <v>0</v>
      </c>
      <c r="BD1153" t="s">
        <v>80</v>
      </c>
      <c r="BE1153" t="s">
        <v>188</v>
      </c>
      <c r="BH1153" t="s">
        <v>80</v>
      </c>
      <c r="BL1153" t="s">
        <v>4114</v>
      </c>
      <c r="BO1153">
        <v>1</v>
      </c>
      <c r="BP1153">
        <v>12</v>
      </c>
    </row>
    <row r="1154" spans="1:68" x14ac:dyDescent="0.25">
      <c r="A1154" t="s">
        <v>4115</v>
      </c>
      <c r="B1154" t="s">
        <v>4114</v>
      </c>
      <c r="C1154" t="s">
        <v>538</v>
      </c>
      <c r="D1154" t="s">
        <v>84</v>
      </c>
      <c r="E1154" t="s">
        <v>181</v>
      </c>
      <c r="F1154" t="s">
        <v>539</v>
      </c>
      <c r="G1154" t="s">
        <v>213</v>
      </c>
      <c r="H1154" t="s">
        <v>88</v>
      </c>
      <c r="K1154" t="s">
        <v>4068</v>
      </c>
      <c r="L1154" t="s">
        <v>92</v>
      </c>
      <c r="M1154" t="s">
        <v>91</v>
      </c>
      <c r="N1154" t="s">
        <v>92</v>
      </c>
      <c r="O1154" t="s">
        <v>535</v>
      </c>
      <c r="P1154" t="s">
        <v>111</v>
      </c>
      <c r="T1154" t="s">
        <v>108</v>
      </c>
      <c r="AL1154" t="s">
        <v>536</v>
      </c>
      <c r="AM1154" t="s">
        <v>328</v>
      </c>
      <c r="AN1154" t="s">
        <v>125</v>
      </c>
      <c r="AO1154">
        <v>1.0713999999999999</v>
      </c>
      <c r="AP1154" t="s">
        <v>167</v>
      </c>
      <c r="AQ1154">
        <v>2.3334000000000001</v>
      </c>
      <c r="AX1154">
        <v>0</v>
      </c>
      <c r="AY1154" t="s">
        <v>147</v>
      </c>
      <c r="AZ1154">
        <v>0</v>
      </c>
      <c r="BB1154">
        <v>0</v>
      </c>
      <c r="BD1154" t="s">
        <v>80</v>
      </c>
      <c r="BE1154" t="s">
        <v>188</v>
      </c>
      <c r="BH1154" t="s">
        <v>80</v>
      </c>
      <c r="BL1154" t="s">
        <v>4114</v>
      </c>
      <c r="BO1154">
        <v>1</v>
      </c>
      <c r="BP1154">
        <v>12</v>
      </c>
    </row>
    <row r="1155" spans="1:68" x14ac:dyDescent="0.25">
      <c r="A1155" t="s">
        <v>4116</v>
      </c>
      <c r="B1155" t="s">
        <v>4114</v>
      </c>
      <c r="C1155" t="s">
        <v>541</v>
      </c>
      <c r="D1155" t="s">
        <v>84</v>
      </c>
      <c r="E1155" t="s">
        <v>181</v>
      </c>
      <c r="F1155" t="s">
        <v>409</v>
      </c>
      <c r="G1155" t="s">
        <v>213</v>
      </c>
      <c r="H1155" t="s">
        <v>375</v>
      </c>
      <c r="K1155" t="s">
        <v>4068</v>
      </c>
      <c r="L1155" t="s">
        <v>92</v>
      </c>
      <c r="M1155" t="s">
        <v>91</v>
      </c>
      <c r="N1155" t="s">
        <v>92</v>
      </c>
      <c r="O1155" t="s">
        <v>535</v>
      </c>
      <c r="P1155" t="s">
        <v>111</v>
      </c>
      <c r="T1155" t="s">
        <v>108</v>
      </c>
      <c r="AL1155" t="s">
        <v>536</v>
      </c>
      <c r="AM1155" t="s">
        <v>328</v>
      </c>
      <c r="AN1155" t="s">
        <v>125</v>
      </c>
      <c r="AO1155">
        <v>1.0713999999999999</v>
      </c>
      <c r="AP1155" t="s">
        <v>167</v>
      </c>
      <c r="AQ1155">
        <v>4.6668000000000003</v>
      </c>
      <c r="AX1155">
        <v>0</v>
      </c>
      <c r="AY1155">
        <v>0</v>
      </c>
      <c r="AZ1155">
        <v>0</v>
      </c>
      <c r="BB1155">
        <v>0</v>
      </c>
      <c r="BD1155" t="s">
        <v>80</v>
      </c>
      <c r="BE1155" t="s">
        <v>188</v>
      </c>
      <c r="BH1155" t="s">
        <v>80</v>
      </c>
      <c r="BL1155" t="s">
        <v>4114</v>
      </c>
      <c r="BO1155">
        <v>1</v>
      </c>
      <c r="BP1155">
        <v>12</v>
      </c>
    </row>
    <row r="1156" spans="1:68" x14ac:dyDescent="0.25">
      <c r="A1156" t="s">
        <v>4117</v>
      </c>
      <c r="B1156" t="s">
        <v>4114</v>
      </c>
      <c r="C1156" t="s">
        <v>4118</v>
      </c>
      <c r="D1156" t="s">
        <v>84</v>
      </c>
      <c r="E1156" t="s">
        <v>181</v>
      </c>
      <c r="F1156" t="s">
        <v>4119</v>
      </c>
      <c r="G1156" t="s">
        <v>213</v>
      </c>
      <c r="H1156" t="s">
        <v>375</v>
      </c>
      <c r="K1156" t="s">
        <v>4068</v>
      </c>
      <c r="L1156" t="s">
        <v>92</v>
      </c>
      <c r="M1156" t="s">
        <v>91</v>
      </c>
      <c r="N1156" t="s">
        <v>92</v>
      </c>
      <c r="O1156" t="s">
        <v>535</v>
      </c>
      <c r="P1156" t="s">
        <v>111</v>
      </c>
      <c r="T1156" t="s">
        <v>108</v>
      </c>
      <c r="AL1156" t="s">
        <v>536</v>
      </c>
      <c r="AM1156" t="s">
        <v>328</v>
      </c>
      <c r="AN1156" t="s">
        <v>125</v>
      </c>
      <c r="AO1156">
        <v>1.0713999999999999</v>
      </c>
      <c r="AP1156" t="s">
        <v>167</v>
      </c>
      <c r="AQ1156">
        <v>5.6001000000000003</v>
      </c>
      <c r="AX1156">
        <v>0</v>
      </c>
      <c r="AY1156" t="s">
        <v>147</v>
      </c>
      <c r="AZ1156">
        <v>0</v>
      </c>
      <c r="BB1156">
        <v>0</v>
      </c>
      <c r="BD1156" t="s">
        <v>80</v>
      </c>
      <c r="BE1156" t="s">
        <v>188</v>
      </c>
      <c r="BH1156" t="s">
        <v>80</v>
      </c>
      <c r="BL1156" t="s">
        <v>4114</v>
      </c>
      <c r="BO1156">
        <v>1</v>
      </c>
      <c r="BP1156">
        <v>12</v>
      </c>
    </row>
    <row r="1157" spans="1:68" x14ac:dyDescent="0.25">
      <c r="A1157" t="s">
        <v>4120</v>
      </c>
      <c r="B1157" t="s">
        <v>4114</v>
      </c>
      <c r="C1157" t="s">
        <v>543</v>
      </c>
      <c r="D1157" t="s">
        <v>84</v>
      </c>
      <c r="E1157" t="s">
        <v>181</v>
      </c>
      <c r="F1157" t="s">
        <v>404</v>
      </c>
      <c r="G1157" t="s">
        <v>213</v>
      </c>
      <c r="H1157" t="s">
        <v>375</v>
      </c>
      <c r="K1157" t="s">
        <v>4068</v>
      </c>
      <c r="L1157" t="s">
        <v>92</v>
      </c>
      <c r="M1157" t="s">
        <v>91</v>
      </c>
      <c r="N1157" t="s">
        <v>92</v>
      </c>
      <c r="O1157" t="s">
        <v>535</v>
      </c>
      <c r="P1157" t="s">
        <v>111</v>
      </c>
      <c r="T1157" t="s">
        <v>108</v>
      </c>
      <c r="AL1157" t="s">
        <v>536</v>
      </c>
      <c r="AM1157" t="s">
        <v>328</v>
      </c>
      <c r="AN1157" t="s">
        <v>125</v>
      </c>
      <c r="AO1157">
        <v>1.0713999999999999</v>
      </c>
      <c r="AP1157" t="s">
        <v>167</v>
      </c>
      <c r="AQ1157">
        <v>9.3336000000000006</v>
      </c>
      <c r="AX1157">
        <v>0</v>
      </c>
      <c r="AY1157">
        <v>0</v>
      </c>
      <c r="AZ1157">
        <v>0</v>
      </c>
      <c r="BB1157">
        <v>0</v>
      </c>
      <c r="BD1157" t="s">
        <v>80</v>
      </c>
      <c r="BE1157" t="s">
        <v>188</v>
      </c>
      <c r="BH1157" t="s">
        <v>80</v>
      </c>
      <c r="BL1157" t="s">
        <v>4114</v>
      </c>
      <c r="BO1157">
        <v>1</v>
      </c>
      <c r="BP1157">
        <v>12</v>
      </c>
    </row>
    <row r="1158" spans="1:68" x14ac:dyDescent="0.25">
      <c r="A1158" t="s">
        <v>4121</v>
      </c>
      <c r="B1158" t="s">
        <v>4114</v>
      </c>
      <c r="C1158" t="s">
        <v>545</v>
      </c>
      <c r="D1158" t="s">
        <v>84</v>
      </c>
      <c r="E1158" t="s">
        <v>181</v>
      </c>
      <c r="F1158" t="s">
        <v>414</v>
      </c>
      <c r="G1158" t="s">
        <v>213</v>
      </c>
      <c r="H1158" t="s">
        <v>375</v>
      </c>
      <c r="K1158" t="s">
        <v>4068</v>
      </c>
      <c r="L1158" t="s">
        <v>92</v>
      </c>
      <c r="M1158" t="s">
        <v>91</v>
      </c>
      <c r="N1158" t="s">
        <v>92</v>
      </c>
      <c r="O1158" t="s">
        <v>535</v>
      </c>
      <c r="P1158" t="s">
        <v>111</v>
      </c>
      <c r="T1158" t="s">
        <v>108</v>
      </c>
      <c r="AL1158" t="s">
        <v>536</v>
      </c>
      <c r="AM1158" t="s">
        <v>328</v>
      </c>
      <c r="AN1158" t="s">
        <v>125</v>
      </c>
      <c r="AO1158">
        <v>1.0713999999999999</v>
      </c>
      <c r="AP1158" t="s">
        <v>167</v>
      </c>
      <c r="AQ1158">
        <v>18.667200000000001</v>
      </c>
      <c r="AX1158">
        <v>0</v>
      </c>
      <c r="AY1158">
        <v>0</v>
      </c>
      <c r="AZ1158">
        <v>0</v>
      </c>
      <c r="BB1158">
        <v>0</v>
      </c>
      <c r="BD1158" t="s">
        <v>80</v>
      </c>
      <c r="BE1158" t="s">
        <v>188</v>
      </c>
      <c r="BH1158" t="s">
        <v>80</v>
      </c>
      <c r="BL1158" t="s">
        <v>4114</v>
      </c>
      <c r="BO1158">
        <v>1</v>
      </c>
      <c r="BP1158">
        <v>12</v>
      </c>
    </row>
    <row r="1159" spans="1:68" x14ac:dyDescent="0.25">
      <c r="A1159" t="s">
        <v>4122</v>
      </c>
      <c r="B1159" t="s">
        <v>4114</v>
      </c>
      <c r="C1159" t="s">
        <v>4123</v>
      </c>
      <c r="D1159" t="s">
        <v>84</v>
      </c>
      <c r="E1159" t="s">
        <v>181</v>
      </c>
      <c r="F1159" t="s">
        <v>4124</v>
      </c>
      <c r="G1159" t="s">
        <v>213</v>
      </c>
      <c r="H1159" t="s">
        <v>375</v>
      </c>
      <c r="K1159" t="s">
        <v>4068</v>
      </c>
      <c r="L1159" t="s">
        <v>92</v>
      </c>
      <c r="M1159" t="s">
        <v>91</v>
      </c>
      <c r="N1159" t="s">
        <v>92</v>
      </c>
      <c r="O1159" t="s">
        <v>535</v>
      </c>
      <c r="P1159" t="s">
        <v>111</v>
      </c>
      <c r="T1159" t="s">
        <v>108</v>
      </c>
      <c r="AL1159" t="s">
        <v>536</v>
      </c>
      <c r="AM1159" t="s">
        <v>328</v>
      </c>
      <c r="AN1159" t="s">
        <v>125</v>
      </c>
      <c r="AO1159">
        <v>1.0713999999999999</v>
      </c>
      <c r="AP1159" t="s">
        <v>167</v>
      </c>
      <c r="AQ1159">
        <v>28.000699999999998</v>
      </c>
      <c r="AX1159">
        <v>0</v>
      </c>
      <c r="AY1159" t="s">
        <v>147</v>
      </c>
      <c r="AZ1159">
        <v>0</v>
      </c>
      <c r="BB1159">
        <v>0</v>
      </c>
      <c r="BD1159" t="s">
        <v>80</v>
      </c>
      <c r="BE1159" t="s">
        <v>188</v>
      </c>
      <c r="BH1159" t="s">
        <v>80</v>
      </c>
      <c r="BL1159" t="s">
        <v>4114</v>
      </c>
      <c r="BO1159">
        <v>1</v>
      </c>
      <c r="BP1159">
        <v>12</v>
      </c>
    </row>
    <row r="1160" spans="1:68" x14ac:dyDescent="0.25">
      <c r="A1160" t="s">
        <v>4125</v>
      </c>
      <c r="B1160" t="s">
        <v>4126</v>
      </c>
      <c r="C1160" t="s">
        <v>4127</v>
      </c>
      <c r="D1160" t="s">
        <v>84</v>
      </c>
      <c r="E1160" t="s">
        <v>2024</v>
      </c>
      <c r="F1160" t="s">
        <v>1570</v>
      </c>
      <c r="G1160" t="s">
        <v>1571</v>
      </c>
      <c r="H1160" t="s">
        <v>88</v>
      </c>
      <c r="K1160" t="s">
        <v>4068</v>
      </c>
      <c r="L1160" t="s">
        <v>92</v>
      </c>
      <c r="M1160" t="s">
        <v>91</v>
      </c>
      <c r="N1160" t="s">
        <v>92</v>
      </c>
      <c r="P1160" t="s">
        <v>111</v>
      </c>
      <c r="T1160" t="s">
        <v>108</v>
      </c>
      <c r="AL1160" t="s">
        <v>1567</v>
      </c>
      <c r="AM1160" t="s">
        <v>1154</v>
      </c>
      <c r="AN1160" t="s">
        <v>92</v>
      </c>
      <c r="AO1160">
        <v>350</v>
      </c>
      <c r="AP1160" t="s">
        <v>304</v>
      </c>
      <c r="AQ1160">
        <v>2.8571</v>
      </c>
      <c r="AX1160">
        <v>0</v>
      </c>
      <c r="AY1160" t="s">
        <v>147</v>
      </c>
      <c r="AZ1160">
        <v>0</v>
      </c>
      <c r="BB1160">
        <v>0</v>
      </c>
      <c r="BD1160" t="s">
        <v>80</v>
      </c>
      <c r="BE1160" t="s">
        <v>98</v>
      </c>
      <c r="BH1160" t="s">
        <v>80</v>
      </c>
      <c r="BL1160" t="s">
        <v>4126</v>
      </c>
      <c r="BO1160">
        <v>1</v>
      </c>
      <c r="BP1160">
        <v>12</v>
      </c>
    </row>
    <row r="1161" spans="1:68" x14ac:dyDescent="0.25">
      <c r="A1161" t="s">
        <v>4128</v>
      </c>
      <c r="B1161" t="s">
        <v>4126</v>
      </c>
      <c r="C1161" t="s">
        <v>4129</v>
      </c>
      <c r="D1161" t="s">
        <v>84</v>
      </c>
      <c r="E1161" t="s">
        <v>2024</v>
      </c>
      <c r="F1161" t="s">
        <v>1319</v>
      </c>
      <c r="G1161" t="s">
        <v>856</v>
      </c>
      <c r="H1161" t="s">
        <v>88</v>
      </c>
      <c r="K1161" t="s">
        <v>4068</v>
      </c>
      <c r="L1161" t="s">
        <v>92</v>
      </c>
      <c r="M1161" t="s">
        <v>91</v>
      </c>
      <c r="N1161" t="s">
        <v>92</v>
      </c>
      <c r="P1161" t="s">
        <v>111</v>
      </c>
      <c r="T1161" t="s">
        <v>108</v>
      </c>
      <c r="AL1161" t="s">
        <v>1567</v>
      </c>
      <c r="AM1161" t="s">
        <v>1154</v>
      </c>
      <c r="AN1161" t="s">
        <v>92</v>
      </c>
      <c r="AO1161">
        <v>350</v>
      </c>
      <c r="AP1161" t="s">
        <v>304</v>
      </c>
      <c r="AQ1161">
        <v>1.4286000000000001</v>
      </c>
      <c r="AX1161">
        <v>0</v>
      </c>
      <c r="AY1161" t="s">
        <v>147</v>
      </c>
      <c r="AZ1161">
        <v>0</v>
      </c>
      <c r="BB1161">
        <v>0</v>
      </c>
      <c r="BD1161" t="s">
        <v>80</v>
      </c>
      <c r="BE1161" t="s">
        <v>98</v>
      </c>
      <c r="BH1161" t="s">
        <v>80</v>
      </c>
      <c r="BL1161" t="s">
        <v>4126</v>
      </c>
      <c r="BO1161">
        <v>1</v>
      </c>
      <c r="BP1161">
        <v>12</v>
      </c>
    </row>
    <row r="1162" spans="1:68" x14ac:dyDescent="0.25">
      <c r="A1162" t="s">
        <v>4130</v>
      </c>
      <c r="B1162" t="s">
        <v>4131</v>
      </c>
      <c r="C1162" t="s">
        <v>1331</v>
      </c>
      <c r="D1162" t="s">
        <v>84</v>
      </c>
      <c r="E1162" t="s">
        <v>333</v>
      </c>
      <c r="F1162" t="s">
        <v>1314</v>
      </c>
      <c r="G1162" t="s">
        <v>1186</v>
      </c>
      <c r="H1162" t="s">
        <v>88</v>
      </c>
      <c r="K1162" t="s">
        <v>4068</v>
      </c>
      <c r="L1162" t="s">
        <v>92</v>
      </c>
      <c r="M1162" t="s">
        <v>91</v>
      </c>
      <c r="N1162" t="s">
        <v>92</v>
      </c>
      <c r="O1162" t="s">
        <v>857</v>
      </c>
      <c r="P1162" t="s">
        <v>111</v>
      </c>
      <c r="T1162" t="s">
        <v>108</v>
      </c>
      <c r="AL1162" t="s">
        <v>1778</v>
      </c>
      <c r="AM1162" t="s">
        <v>1154</v>
      </c>
      <c r="AN1162" t="s">
        <v>92</v>
      </c>
      <c r="AO1162">
        <v>700</v>
      </c>
      <c r="AP1162" t="s">
        <v>304</v>
      </c>
      <c r="AQ1162">
        <v>1.4286000000000001</v>
      </c>
      <c r="AX1162">
        <v>0</v>
      </c>
      <c r="AY1162" t="s">
        <v>147</v>
      </c>
      <c r="AZ1162">
        <v>0</v>
      </c>
      <c r="BB1162">
        <v>0</v>
      </c>
      <c r="BD1162" t="s">
        <v>80</v>
      </c>
      <c r="BE1162" t="s">
        <v>98</v>
      </c>
      <c r="BH1162" t="s">
        <v>80</v>
      </c>
      <c r="BL1162" t="s">
        <v>4131</v>
      </c>
      <c r="BO1162">
        <v>1</v>
      </c>
      <c r="BP1162">
        <v>12</v>
      </c>
    </row>
    <row r="1163" spans="1:68" x14ac:dyDescent="0.25">
      <c r="A1163" t="s">
        <v>4132</v>
      </c>
      <c r="B1163" t="s">
        <v>4133</v>
      </c>
      <c r="C1163" t="s">
        <v>4134</v>
      </c>
      <c r="D1163" t="s">
        <v>84</v>
      </c>
      <c r="E1163" t="s">
        <v>333</v>
      </c>
      <c r="F1163" t="s">
        <v>855</v>
      </c>
      <c r="G1163" t="s">
        <v>1186</v>
      </c>
      <c r="H1163" t="s">
        <v>88</v>
      </c>
      <c r="K1163" t="s">
        <v>4068</v>
      </c>
      <c r="L1163" t="s">
        <v>92</v>
      </c>
      <c r="M1163" t="s">
        <v>91</v>
      </c>
      <c r="N1163" t="s">
        <v>92</v>
      </c>
      <c r="O1163" t="s">
        <v>857</v>
      </c>
      <c r="P1163" t="s">
        <v>111</v>
      </c>
      <c r="T1163" t="s">
        <v>108</v>
      </c>
      <c r="AL1163" t="s">
        <v>1778</v>
      </c>
      <c r="AM1163" t="s">
        <v>1154</v>
      </c>
      <c r="AN1163" t="s">
        <v>92</v>
      </c>
      <c r="AO1163">
        <v>700</v>
      </c>
      <c r="AP1163" t="s">
        <v>304</v>
      </c>
      <c r="AQ1163">
        <v>0.71430000000000005</v>
      </c>
      <c r="AX1163">
        <v>0</v>
      </c>
      <c r="AY1163" t="s">
        <v>147</v>
      </c>
      <c r="AZ1163">
        <v>0</v>
      </c>
      <c r="BB1163">
        <v>0</v>
      </c>
      <c r="BD1163" t="s">
        <v>80</v>
      </c>
      <c r="BE1163" t="s">
        <v>98</v>
      </c>
      <c r="BH1163" t="s">
        <v>80</v>
      </c>
      <c r="BL1163" t="s">
        <v>4133</v>
      </c>
      <c r="BO1163">
        <v>1</v>
      </c>
      <c r="BP1163">
        <v>12</v>
      </c>
    </row>
    <row r="1164" spans="1:68" x14ac:dyDescent="0.25">
      <c r="A1164" t="s">
        <v>4135</v>
      </c>
      <c r="B1164" t="s">
        <v>4136</v>
      </c>
      <c r="C1164" t="s">
        <v>4137</v>
      </c>
      <c r="D1164" t="s">
        <v>84</v>
      </c>
      <c r="E1164" t="s">
        <v>181</v>
      </c>
      <c r="F1164" t="s">
        <v>1806</v>
      </c>
      <c r="G1164" t="s">
        <v>928</v>
      </c>
      <c r="H1164" t="s">
        <v>375</v>
      </c>
      <c r="K1164" t="s">
        <v>1513</v>
      </c>
      <c r="L1164" t="s">
        <v>78</v>
      </c>
      <c r="M1164" t="s">
        <v>91</v>
      </c>
      <c r="N1164" t="s">
        <v>202</v>
      </c>
      <c r="O1164" t="s">
        <v>185</v>
      </c>
      <c r="T1164" t="s">
        <v>108</v>
      </c>
      <c r="AL1164" t="s">
        <v>4138</v>
      </c>
      <c r="AM1164" t="s">
        <v>187</v>
      </c>
      <c r="AN1164" t="s">
        <v>125</v>
      </c>
      <c r="AO1164">
        <v>1500</v>
      </c>
      <c r="AP1164" t="s">
        <v>97</v>
      </c>
      <c r="AQ1164">
        <v>3.3332999999999999</v>
      </c>
      <c r="AX1164">
        <v>0</v>
      </c>
      <c r="AY1164" t="s">
        <v>147</v>
      </c>
      <c r="AZ1164">
        <v>0</v>
      </c>
      <c r="BB1164">
        <v>0</v>
      </c>
      <c r="BD1164" t="s">
        <v>80</v>
      </c>
      <c r="BE1164" t="s">
        <v>98</v>
      </c>
      <c r="BH1164" t="s">
        <v>80</v>
      </c>
      <c r="BL1164" t="s">
        <v>4136</v>
      </c>
      <c r="BO1164">
        <v>1</v>
      </c>
      <c r="BP1164">
        <v>12</v>
      </c>
    </row>
    <row r="1165" spans="1:68" x14ac:dyDescent="0.25">
      <c r="A1165" t="s">
        <v>4139</v>
      </c>
      <c r="B1165" t="s">
        <v>4136</v>
      </c>
      <c r="C1165" t="s">
        <v>4140</v>
      </c>
      <c r="D1165" t="s">
        <v>84</v>
      </c>
      <c r="E1165" t="s">
        <v>181</v>
      </c>
      <c r="F1165" t="s">
        <v>1809</v>
      </c>
      <c r="G1165" t="s">
        <v>928</v>
      </c>
      <c r="H1165" t="s">
        <v>375</v>
      </c>
      <c r="K1165" t="s">
        <v>1513</v>
      </c>
      <c r="L1165" t="s">
        <v>78</v>
      </c>
      <c r="M1165" t="s">
        <v>91</v>
      </c>
      <c r="N1165" t="s">
        <v>202</v>
      </c>
      <c r="O1165" t="s">
        <v>185</v>
      </c>
      <c r="Q1165" t="s">
        <v>125</v>
      </c>
      <c r="T1165" t="s">
        <v>108</v>
      </c>
      <c r="AL1165" t="s">
        <v>4138</v>
      </c>
      <c r="AM1165" t="s">
        <v>187</v>
      </c>
      <c r="AN1165" t="s">
        <v>125</v>
      </c>
      <c r="AO1165">
        <v>1500</v>
      </c>
      <c r="AP1165" t="s">
        <v>97</v>
      </c>
      <c r="AQ1165">
        <v>6.6666999999999996</v>
      </c>
      <c r="AX1165">
        <v>0</v>
      </c>
      <c r="AY1165" t="s">
        <v>147</v>
      </c>
      <c r="AZ1165">
        <v>0</v>
      </c>
      <c r="BB1165">
        <v>0</v>
      </c>
      <c r="BD1165" t="s">
        <v>80</v>
      </c>
      <c r="BE1165" t="s">
        <v>98</v>
      </c>
      <c r="BH1165" t="s">
        <v>80</v>
      </c>
      <c r="BL1165" t="s">
        <v>4136</v>
      </c>
      <c r="BO1165">
        <v>1</v>
      </c>
      <c r="BP1165">
        <v>12</v>
      </c>
    </row>
    <row r="1166" spans="1:68" x14ac:dyDescent="0.25">
      <c r="A1166" t="s">
        <v>4141</v>
      </c>
      <c r="B1166" t="s">
        <v>4142</v>
      </c>
      <c r="C1166" t="s">
        <v>835</v>
      </c>
      <c r="D1166" t="s">
        <v>192</v>
      </c>
      <c r="E1166" t="s">
        <v>193</v>
      </c>
      <c r="F1166" t="s">
        <v>669</v>
      </c>
      <c r="G1166" t="s">
        <v>474</v>
      </c>
      <c r="H1166" t="s">
        <v>597</v>
      </c>
      <c r="K1166" t="s">
        <v>4143</v>
      </c>
      <c r="L1166" t="s">
        <v>1588</v>
      </c>
      <c r="M1166" t="s">
        <v>91</v>
      </c>
      <c r="N1166" t="s">
        <v>91</v>
      </c>
      <c r="P1166" t="s">
        <v>111</v>
      </c>
      <c r="AL1166" t="s">
        <v>837</v>
      </c>
      <c r="AM1166" t="s">
        <v>95</v>
      </c>
      <c r="AN1166" t="s">
        <v>96</v>
      </c>
      <c r="AO1166">
        <v>100</v>
      </c>
      <c r="AP1166" t="s">
        <v>97</v>
      </c>
      <c r="AQ1166">
        <v>12</v>
      </c>
      <c r="AX1166">
        <v>0</v>
      </c>
      <c r="AY1166" t="s">
        <v>147</v>
      </c>
      <c r="AZ1166">
        <v>0</v>
      </c>
      <c r="BB1166">
        <v>0</v>
      </c>
      <c r="BD1166" t="s">
        <v>92</v>
      </c>
      <c r="BE1166" t="s">
        <v>98</v>
      </c>
      <c r="BH1166" t="s">
        <v>80</v>
      </c>
      <c r="BL1166" t="s">
        <v>4142</v>
      </c>
      <c r="BO1166">
        <v>1</v>
      </c>
      <c r="BP1166">
        <v>12</v>
      </c>
    </row>
    <row r="1167" spans="1:68" x14ac:dyDescent="0.25">
      <c r="A1167" t="s">
        <v>4144</v>
      </c>
      <c r="B1167" t="s">
        <v>4142</v>
      </c>
      <c r="C1167" t="s">
        <v>839</v>
      </c>
      <c r="D1167" t="s">
        <v>192</v>
      </c>
      <c r="E1167" t="s">
        <v>193</v>
      </c>
      <c r="F1167" t="s">
        <v>669</v>
      </c>
      <c r="G1167" t="s">
        <v>556</v>
      </c>
      <c r="H1167" t="s">
        <v>597</v>
      </c>
      <c r="K1167" t="s">
        <v>4143</v>
      </c>
      <c r="L1167" t="s">
        <v>1588</v>
      </c>
      <c r="M1167" t="s">
        <v>91</v>
      </c>
      <c r="N1167" t="s">
        <v>91</v>
      </c>
      <c r="P1167" t="s">
        <v>111</v>
      </c>
      <c r="AL1167" t="s">
        <v>837</v>
      </c>
      <c r="AM1167" t="s">
        <v>95</v>
      </c>
      <c r="AN1167" t="s">
        <v>96</v>
      </c>
      <c r="AO1167">
        <v>100</v>
      </c>
      <c r="AP1167" t="s">
        <v>97</v>
      </c>
      <c r="AQ1167">
        <v>30</v>
      </c>
      <c r="AX1167">
        <v>0</v>
      </c>
      <c r="AY1167" t="s">
        <v>147</v>
      </c>
      <c r="AZ1167">
        <v>0</v>
      </c>
      <c r="BB1167">
        <v>0</v>
      </c>
      <c r="BD1167" t="s">
        <v>92</v>
      </c>
      <c r="BE1167" t="s">
        <v>98</v>
      </c>
      <c r="BH1167" t="s">
        <v>80</v>
      </c>
      <c r="BL1167" t="s">
        <v>4142</v>
      </c>
      <c r="BO1167">
        <v>1</v>
      </c>
      <c r="BP1167">
        <v>12</v>
      </c>
    </row>
    <row r="1168" spans="1:68" x14ac:dyDescent="0.25">
      <c r="A1168" t="s">
        <v>4145</v>
      </c>
      <c r="B1168" t="s">
        <v>4142</v>
      </c>
      <c r="C1168" t="s">
        <v>841</v>
      </c>
      <c r="D1168" t="s">
        <v>192</v>
      </c>
      <c r="E1168" t="s">
        <v>193</v>
      </c>
      <c r="F1168" t="s">
        <v>669</v>
      </c>
      <c r="G1168" t="s">
        <v>769</v>
      </c>
      <c r="H1168" t="s">
        <v>163</v>
      </c>
      <c r="K1168" t="s">
        <v>4143</v>
      </c>
      <c r="L1168" t="s">
        <v>1588</v>
      </c>
      <c r="M1168" t="s">
        <v>91</v>
      </c>
      <c r="N1168" t="s">
        <v>91</v>
      </c>
      <c r="P1168" t="s">
        <v>111</v>
      </c>
      <c r="AL1168" t="s">
        <v>837</v>
      </c>
      <c r="AM1168" t="s">
        <v>95</v>
      </c>
      <c r="AN1168" t="s">
        <v>96</v>
      </c>
      <c r="AO1168">
        <v>100</v>
      </c>
      <c r="AP1168" t="s">
        <v>97</v>
      </c>
      <c r="AQ1168">
        <v>42</v>
      </c>
      <c r="AX1168">
        <v>0</v>
      </c>
      <c r="AY1168" t="s">
        <v>147</v>
      </c>
      <c r="AZ1168">
        <v>0</v>
      </c>
      <c r="BB1168">
        <v>0</v>
      </c>
      <c r="BD1168" t="s">
        <v>92</v>
      </c>
      <c r="BE1168" t="s">
        <v>98</v>
      </c>
      <c r="BH1168" t="s">
        <v>80</v>
      </c>
      <c r="BL1168" t="s">
        <v>4142</v>
      </c>
      <c r="BO1168">
        <v>1</v>
      </c>
      <c r="BP1168">
        <v>12</v>
      </c>
    </row>
    <row r="1169" spans="1:68" x14ac:dyDescent="0.25">
      <c r="A1169" t="s">
        <v>4146</v>
      </c>
      <c r="B1169" t="s">
        <v>4142</v>
      </c>
      <c r="C1169" t="s">
        <v>4147</v>
      </c>
      <c r="D1169" t="s">
        <v>192</v>
      </c>
      <c r="E1169" t="s">
        <v>193</v>
      </c>
      <c r="F1169" t="s">
        <v>669</v>
      </c>
      <c r="G1169" t="s">
        <v>2821</v>
      </c>
      <c r="H1169" t="s">
        <v>163</v>
      </c>
      <c r="K1169" t="s">
        <v>4143</v>
      </c>
      <c r="L1169" t="s">
        <v>1588</v>
      </c>
      <c r="M1169" t="s">
        <v>91</v>
      </c>
      <c r="N1169" t="s">
        <v>91</v>
      </c>
      <c r="P1169" t="s">
        <v>111</v>
      </c>
      <c r="AL1169" t="s">
        <v>837</v>
      </c>
      <c r="AM1169" t="s">
        <v>95</v>
      </c>
      <c r="AN1169" t="s">
        <v>96</v>
      </c>
      <c r="AO1169">
        <v>100</v>
      </c>
      <c r="AP1169" t="s">
        <v>97</v>
      </c>
      <c r="AQ1169">
        <v>84</v>
      </c>
      <c r="AX1169">
        <v>0</v>
      </c>
      <c r="AY1169" t="s">
        <v>147</v>
      </c>
      <c r="AZ1169">
        <v>0</v>
      </c>
      <c r="BB1169">
        <v>0</v>
      </c>
      <c r="BD1169" t="s">
        <v>92</v>
      </c>
      <c r="BE1169" t="s">
        <v>98</v>
      </c>
      <c r="BH1169" t="s">
        <v>80</v>
      </c>
      <c r="BL1169" t="s">
        <v>4142</v>
      </c>
      <c r="BO1169">
        <v>1</v>
      </c>
      <c r="BP1169">
        <v>12</v>
      </c>
    </row>
    <row r="1170" spans="1:68" x14ac:dyDescent="0.25">
      <c r="A1170" t="s">
        <v>4148</v>
      </c>
      <c r="B1170" t="s">
        <v>4149</v>
      </c>
      <c r="C1170" t="s">
        <v>4150</v>
      </c>
      <c r="D1170" t="s">
        <v>72</v>
      </c>
      <c r="E1170" t="s">
        <v>200</v>
      </c>
      <c r="F1170" t="s">
        <v>152</v>
      </c>
      <c r="G1170" t="s">
        <v>4151</v>
      </c>
      <c r="H1170" t="s">
        <v>88</v>
      </c>
      <c r="K1170" t="s">
        <v>2005</v>
      </c>
      <c r="L1170" t="s">
        <v>78</v>
      </c>
      <c r="M1170" t="s">
        <v>91</v>
      </c>
      <c r="N1170" t="s">
        <v>202</v>
      </c>
      <c r="O1170" t="s">
        <v>185</v>
      </c>
      <c r="T1170" t="s">
        <v>108</v>
      </c>
      <c r="AL1170" t="s">
        <v>4138</v>
      </c>
      <c r="AM1170" t="s">
        <v>187</v>
      </c>
      <c r="AN1170" t="s">
        <v>125</v>
      </c>
      <c r="AO1170">
        <v>1500</v>
      </c>
      <c r="AP1170" t="s">
        <v>97</v>
      </c>
      <c r="AQ1170">
        <v>0.33329999999999999</v>
      </c>
      <c r="AX1170">
        <v>0</v>
      </c>
      <c r="AY1170" t="s">
        <v>147</v>
      </c>
      <c r="AZ1170">
        <v>0</v>
      </c>
      <c r="BB1170">
        <v>0</v>
      </c>
      <c r="BD1170" t="s">
        <v>80</v>
      </c>
      <c r="BE1170" t="s">
        <v>98</v>
      </c>
      <c r="BH1170" t="s">
        <v>80</v>
      </c>
      <c r="BL1170" t="s">
        <v>4149</v>
      </c>
      <c r="BO1170">
        <v>1</v>
      </c>
      <c r="BP1170">
        <v>12</v>
      </c>
    </row>
    <row r="1171" spans="1:68" x14ac:dyDescent="0.25">
      <c r="A1171" t="s">
        <v>4152</v>
      </c>
      <c r="B1171" t="s">
        <v>4153</v>
      </c>
      <c r="C1171" t="s">
        <v>4154</v>
      </c>
      <c r="D1171" t="s">
        <v>102</v>
      </c>
      <c r="E1171" t="s">
        <v>296</v>
      </c>
      <c r="F1171" t="s">
        <v>152</v>
      </c>
      <c r="G1171" t="s">
        <v>4155</v>
      </c>
      <c r="H1171" t="s">
        <v>299</v>
      </c>
      <c r="N1171" t="s">
        <v>92</v>
      </c>
      <c r="T1171" t="s">
        <v>108</v>
      </c>
      <c r="AL1171" t="s">
        <v>4156</v>
      </c>
      <c r="AM1171" t="s">
        <v>328</v>
      </c>
      <c r="AN1171" t="s">
        <v>125</v>
      </c>
      <c r="AX1171">
        <v>0</v>
      </c>
      <c r="AY1171">
        <v>0</v>
      </c>
      <c r="AZ1171">
        <v>0</v>
      </c>
      <c r="BB1171">
        <v>0</v>
      </c>
      <c r="BD1171" t="s">
        <v>107</v>
      </c>
      <c r="BH1171" t="s">
        <v>80</v>
      </c>
      <c r="BL1171" t="s">
        <v>4153</v>
      </c>
      <c r="BO1171">
        <v>1</v>
      </c>
    </row>
    <row r="1172" spans="1:68" x14ac:dyDescent="0.25">
      <c r="A1172" t="s">
        <v>4157</v>
      </c>
      <c r="B1172" t="s">
        <v>4153</v>
      </c>
      <c r="C1172" t="s">
        <v>4158</v>
      </c>
      <c r="D1172" t="s">
        <v>102</v>
      </c>
      <c r="E1172" t="s">
        <v>73</v>
      </c>
      <c r="F1172" t="s">
        <v>241</v>
      </c>
      <c r="G1172" t="s">
        <v>2115</v>
      </c>
      <c r="H1172" t="s">
        <v>76</v>
      </c>
      <c r="N1172" t="s">
        <v>92</v>
      </c>
      <c r="T1172" t="s">
        <v>108</v>
      </c>
      <c r="AL1172" t="s">
        <v>4156</v>
      </c>
      <c r="AM1172" t="s">
        <v>328</v>
      </c>
      <c r="AN1172" t="s">
        <v>125</v>
      </c>
      <c r="AX1172">
        <v>0</v>
      </c>
      <c r="AZ1172">
        <v>0</v>
      </c>
      <c r="BB1172">
        <v>0</v>
      </c>
      <c r="BD1172" t="s">
        <v>107</v>
      </c>
      <c r="BE1172" t="s">
        <v>98</v>
      </c>
      <c r="BH1172" t="s">
        <v>80</v>
      </c>
      <c r="BL1172" t="s">
        <v>4153</v>
      </c>
      <c r="BO1172">
        <v>1</v>
      </c>
    </row>
    <row r="1173" spans="1:68" x14ac:dyDescent="0.25">
      <c r="A1173" t="s">
        <v>4159</v>
      </c>
      <c r="B1173" t="s">
        <v>4160</v>
      </c>
      <c r="C1173" t="s">
        <v>4161</v>
      </c>
      <c r="D1173" t="s">
        <v>227</v>
      </c>
      <c r="E1173" t="s">
        <v>4162</v>
      </c>
      <c r="F1173" t="s">
        <v>86</v>
      </c>
      <c r="G1173" t="s">
        <v>4163</v>
      </c>
      <c r="H1173" t="s">
        <v>299</v>
      </c>
      <c r="K1173" t="s">
        <v>871</v>
      </c>
      <c r="L1173" t="s">
        <v>91</v>
      </c>
      <c r="M1173" t="s">
        <v>108</v>
      </c>
      <c r="N1173" t="s">
        <v>109</v>
      </c>
      <c r="O1173" t="s">
        <v>110</v>
      </c>
      <c r="P1173" t="s">
        <v>111</v>
      </c>
      <c r="AL1173" t="s">
        <v>4164</v>
      </c>
      <c r="AM1173" t="s">
        <v>113</v>
      </c>
      <c r="AN1173" t="s">
        <v>96</v>
      </c>
      <c r="AO1173">
        <v>1</v>
      </c>
      <c r="AP1173" t="s">
        <v>114</v>
      </c>
      <c r="AQ1173">
        <v>3</v>
      </c>
      <c r="AX1173">
        <v>0</v>
      </c>
      <c r="AY1173" t="s">
        <v>147</v>
      </c>
      <c r="AZ1173">
        <v>0</v>
      </c>
      <c r="BB1173">
        <v>0</v>
      </c>
      <c r="BD1173" t="s">
        <v>80</v>
      </c>
      <c r="BE1173" t="s">
        <v>98</v>
      </c>
      <c r="BH1173" t="s">
        <v>80</v>
      </c>
      <c r="BL1173" t="s">
        <v>4160</v>
      </c>
      <c r="BO1173">
        <v>1</v>
      </c>
      <c r="BP1173">
        <v>12</v>
      </c>
    </row>
    <row r="1174" spans="1:68" x14ac:dyDescent="0.25">
      <c r="A1174" t="s">
        <v>4165</v>
      </c>
      <c r="B1174" t="s">
        <v>4160</v>
      </c>
      <c r="C1174" t="s">
        <v>4166</v>
      </c>
      <c r="D1174" t="s">
        <v>227</v>
      </c>
      <c r="E1174" t="s">
        <v>4162</v>
      </c>
      <c r="F1174" t="s">
        <v>86</v>
      </c>
      <c r="G1174" t="s">
        <v>4167</v>
      </c>
      <c r="H1174" t="s">
        <v>299</v>
      </c>
      <c r="K1174" t="s">
        <v>871</v>
      </c>
      <c r="L1174" t="s">
        <v>91</v>
      </c>
      <c r="M1174" t="s">
        <v>108</v>
      </c>
      <c r="N1174" t="s">
        <v>109</v>
      </c>
      <c r="O1174" t="s">
        <v>110</v>
      </c>
      <c r="P1174" t="s">
        <v>111</v>
      </c>
      <c r="Q1174" t="s">
        <v>202</v>
      </c>
      <c r="AL1174" t="s">
        <v>4164</v>
      </c>
      <c r="AM1174" t="s">
        <v>113</v>
      </c>
      <c r="AN1174" t="s">
        <v>96</v>
      </c>
      <c r="AO1174">
        <v>1</v>
      </c>
      <c r="AP1174" t="s">
        <v>114</v>
      </c>
      <c r="AQ1174">
        <v>1</v>
      </c>
      <c r="AX1174">
        <v>0</v>
      </c>
      <c r="AY1174" t="s">
        <v>147</v>
      </c>
      <c r="AZ1174">
        <v>0</v>
      </c>
      <c r="BB1174">
        <v>0</v>
      </c>
      <c r="BD1174" t="s">
        <v>80</v>
      </c>
      <c r="BE1174" t="s">
        <v>98</v>
      </c>
      <c r="BH1174" t="s">
        <v>80</v>
      </c>
      <c r="BL1174" t="s">
        <v>4160</v>
      </c>
      <c r="BO1174">
        <v>1</v>
      </c>
      <c r="BP1174">
        <v>12</v>
      </c>
    </row>
    <row r="1175" spans="1:68" x14ac:dyDescent="0.25">
      <c r="A1175" t="s">
        <v>4168</v>
      </c>
      <c r="B1175" t="s">
        <v>4169</v>
      </c>
      <c r="C1175" t="s">
        <v>2457</v>
      </c>
      <c r="D1175" t="s">
        <v>84</v>
      </c>
      <c r="E1175" t="s">
        <v>366</v>
      </c>
      <c r="F1175" t="s">
        <v>86</v>
      </c>
      <c r="G1175" t="s">
        <v>1533</v>
      </c>
      <c r="H1175" t="s">
        <v>88</v>
      </c>
      <c r="K1175" t="s">
        <v>1601</v>
      </c>
      <c r="L1175" t="s">
        <v>78</v>
      </c>
      <c r="M1175" t="s">
        <v>91</v>
      </c>
      <c r="N1175" t="s">
        <v>202</v>
      </c>
      <c r="O1175" t="s">
        <v>185</v>
      </c>
      <c r="U1175" t="s">
        <v>467</v>
      </c>
      <c r="V1175" t="s">
        <v>202</v>
      </c>
      <c r="W1175" t="s">
        <v>185</v>
      </c>
      <c r="X1175" t="s">
        <v>111</v>
      </c>
      <c r="AL1175" t="s">
        <v>4170</v>
      </c>
      <c r="AM1175" t="s">
        <v>187</v>
      </c>
      <c r="AN1175" t="s">
        <v>125</v>
      </c>
      <c r="AO1175">
        <v>3</v>
      </c>
      <c r="AP1175" t="s">
        <v>167</v>
      </c>
      <c r="AQ1175">
        <v>0.66669999999999996</v>
      </c>
      <c r="AR1175">
        <v>9</v>
      </c>
      <c r="AS1175" t="s">
        <v>167</v>
      </c>
      <c r="AT1175">
        <v>0.22220000000000001</v>
      </c>
      <c r="AX1175">
        <v>0</v>
      </c>
      <c r="AY1175" t="s">
        <v>147</v>
      </c>
      <c r="AZ1175">
        <v>0</v>
      </c>
      <c r="BB1175">
        <v>0</v>
      </c>
      <c r="BD1175" t="s">
        <v>92</v>
      </c>
      <c r="BE1175" t="s">
        <v>98</v>
      </c>
      <c r="BH1175" t="s">
        <v>80</v>
      </c>
      <c r="BL1175" t="s">
        <v>4169</v>
      </c>
      <c r="BO1175">
        <v>2</v>
      </c>
      <c r="BP1175">
        <v>12</v>
      </c>
    </row>
    <row r="1176" spans="1:68" x14ac:dyDescent="0.25">
      <c r="A1176" t="s">
        <v>4171</v>
      </c>
      <c r="B1176" t="s">
        <v>4169</v>
      </c>
      <c r="C1176" t="s">
        <v>4172</v>
      </c>
      <c r="D1176" t="s">
        <v>72</v>
      </c>
      <c r="E1176" t="s">
        <v>85</v>
      </c>
      <c r="F1176" t="s">
        <v>86</v>
      </c>
      <c r="G1176" t="s">
        <v>361</v>
      </c>
      <c r="H1176" t="s">
        <v>88</v>
      </c>
      <c r="K1176" t="s">
        <v>1601</v>
      </c>
      <c r="L1176" t="s">
        <v>78</v>
      </c>
      <c r="M1176" t="s">
        <v>91</v>
      </c>
      <c r="N1176" t="s">
        <v>202</v>
      </c>
      <c r="O1176" t="s">
        <v>185</v>
      </c>
      <c r="U1176" t="s">
        <v>467</v>
      </c>
      <c r="V1176" t="s">
        <v>202</v>
      </c>
      <c r="W1176" t="s">
        <v>185</v>
      </c>
      <c r="X1176" t="s">
        <v>111</v>
      </c>
      <c r="AL1176" t="s">
        <v>4170</v>
      </c>
      <c r="AM1176" t="s">
        <v>187</v>
      </c>
      <c r="AN1176" t="s">
        <v>125</v>
      </c>
      <c r="AO1176">
        <v>3</v>
      </c>
      <c r="AP1176" t="s">
        <v>167</v>
      </c>
      <c r="AQ1176">
        <v>0.16669999999999999</v>
      </c>
      <c r="AR1176">
        <v>9</v>
      </c>
      <c r="AS1176" t="s">
        <v>167</v>
      </c>
      <c r="AT1176">
        <v>5.5599999999999997E-2</v>
      </c>
      <c r="AX1176">
        <v>0</v>
      </c>
      <c r="AY1176" t="s">
        <v>147</v>
      </c>
      <c r="AZ1176">
        <v>0</v>
      </c>
      <c r="BB1176">
        <v>0</v>
      </c>
      <c r="BD1176" t="s">
        <v>92</v>
      </c>
      <c r="BE1176" t="s">
        <v>98</v>
      </c>
      <c r="BH1176" t="s">
        <v>80</v>
      </c>
      <c r="BL1176" t="s">
        <v>4169</v>
      </c>
      <c r="BO1176">
        <v>2</v>
      </c>
      <c r="BP1176">
        <v>12</v>
      </c>
    </row>
    <row r="1177" spans="1:68" x14ac:dyDescent="0.25">
      <c r="A1177" t="s">
        <v>4173</v>
      </c>
      <c r="B1177" t="s">
        <v>4174</v>
      </c>
      <c r="C1177" t="s">
        <v>4175</v>
      </c>
      <c r="D1177" t="s">
        <v>84</v>
      </c>
      <c r="E1177" t="s">
        <v>73</v>
      </c>
      <c r="F1177" t="s">
        <v>256</v>
      </c>
      <c r="G1177" t="s">
        <v>4176</v>
      </c>
      <c r="H1177" t="s">
        <v>76</v>
      </c>
      <c r="M1177" t="s">
        <v>91</v>
      </c>
      <c r="N1177" t="s">
        <v>133</v>
      </c>
      <c r="AL1177" t="s">
        <v>4177</v>
      </c>
      <c r="AM1177" t="s">
        <v>684</v>
      </c>
      <c r="AN1177" t="s">
        <v>91</v>
      </c>
      <c r="AO1177">
        <v>5</v>
      </c>
      <c r="AP1177" t="s">
        <v>137</v>
      </c>
      <c r="AQ1177">
        <v>10</v>
      </c>
      <c r="AX1177">
        <v>0</v>
      </c>
      <c r="AY1177" t="s">
        <v>147</v>
      </c>
      <c r="AZ1177">
        <v>0</v>
      </c>
      <c r="BB1177">
        <v>0</v>
      </c>
      <c r="BD1177" t="s">
        <v>107</v>
      </c>
      <c r="BE1177" t="s">
        <v>98</v>
      </c>
      <c r="BH1177" t="s">
        <v>80</v>
      </c>
      <c r="BL1177" t="s">
        <v>4178</v>
      </c>
      <c r="BO1177">
        <v>1</v>
      </c>
      <c r="BP1177">
        <v>12</v>
      </c>
    </row>
    <row r="1178" spans="1:68" x14ac:dyDescent="0.25">
      <c r="A1178" t="s">
        <v>4179</v>
      </c>
      <c r="B1178" t="s">
        <v>4180</v>
      </c>
      <c r="C1178" t="s">
        <v>1788</v>
      </c>
      <c r="D1178" t="s">
        <v>84</v>
      </c>
      <c r="E1178" t="s">
        <v>366</v>
      </c>
      <c r="F1178" t="s">
        <v>194</v>
      </c>
      <c r="G1178" t="s">
        <v>361</v>
      </c>
      <c r="H1178" t="s">
        <v>88</v>
      </c>
      <c r="K1178" t="s">
        <v>4037</v>
      </c>
      <c r="L1178" t="s">
        <v>1252</v>
      </c>
      <c r="M1178" t="s">
        <v>91</v>
      </c>
      <c r="N1178" t="s">
        <v>202</v>
      </c>
      <c r="O1178" t="s">
        <v>185</v>
      </c>
      <c r="T1178" t="s">
        <v>108</v>
      </c>
      <c r="AL1178" t="s">
        <v>1789</v>
      </c>
      <c r="AM1178" t="s">
        <v>187</v>
      </c>
      <c r="AN1178" t="s">
        <v>125</v>
      </c>
      <c r="AO1178">
        <v>3000</v>
      </c>
      <c r="AP1178" t="s">
        <v>97</v>
      </c>
      <c r="AQ1178">
        <v>1.6667000000000001</v>
      </c>
      <c r="AX1178">
        <v>0</v>
      </c>
      <c r="AY1178" t="s">
        <v>147</v>
      </c>
      <c r="AZ1178">
        <v>0</v>
      </c>
      <c r="BB1178">
        <v>0</v>
      </c>
      <c r="BD1178" t="s">
        <v>80</v>
      </c>
      <c r="BE1178" t="s">
        <v>188</v>
      </c>
      <c r="BH1178" t="s">
        <v>80</v>
      </c>
      <c r="BL1178" t="s">
        <v>4180</v>
      </c>
      <c r="BO1178">
        <v>1</v>
      </c>
      <c r="BP1178">
        <v>12</v>
      </c>
    </row>
    <row r="1179" spans="1:68" x14ac:dyDescent="0.25">
      <c r="A1179" t="s">
        <v>4181</v>
      </c>
      <c r="B1179" t="s">
        <v>4180</v>
      </c>
      <c r="C1179" t="s">
        <v>4182</v>
      </c>
      <c r="D1179" t="s">
        <v>84</v>
      </c>
      <c r="E1179" t="s">
        <v>366</v>
      </c>
      <c r="F1179" t="s">
        <v>194</v>
      </c>
      <c r="G1179" t="s">
        <v>2563</v>
      </c>
      <c r="H1179" t="s">
        <v>88</v>
      </c>
      <c r="K1179" t="s">
        <v>4037</v>
      </c>
      <c r="L1179" t="s">
        <v>1252</v>
      </c>
      <c r="M1179" t="s">
        <v>91</v>
      </c>
      <c r="N1179" t="s">
        <v>202</v>
      </c>
      <c r="O1179" t="s">
        <v>185</v>
      </c>
      <c r="T1179" t="s">
        <v>108</v>
      </c>
      <c r="AL1179" t="s">
        <v>1789</v>
      </c>
      <c r="AM1179" t="s">
        <v>187</v>
      </c>
      <c r="AN1179" t="s">
        <v>125</v>
      </c>
      <c r="AO1179">
        <v>3000</v>
      </c>
      <c r="AP1179" t="s">
        <v>97</v>
      </c>
      <c r="AQ1179">
        <v>3.3332999999999999</v>
      </c>
      <c r="AX1179">
        <v>0</v>
      </c>
      <c r="AY1179" t="s">
        <v>147</v>
      </c>
      <c r="AZ1179">
        <v>0</v>
      </c>
      <c r="BB1179">
        <v>0</v>
      </c>
      <c r="BD1179" t="s">
        <v>80</v>
      </c>
      <c r="BE1179" t="s">
        <v>188</v>
      </c>
      <c r="BH1179" t="s">
        <v>80</v>
      </c>
      <c r="BL1179" t="s">
        <v>4180</v>
      </c>
      <c r="BO1179">
        <v>1</v>
      </c>
      <c r="BP1179">
        <v>12</v>
      </c>
    </row>
    <row r="1180" spans="1:68" x14ac:dyDescent="0.25">
      <c r="A1180" t="s">
        <v>4183</v>
      </c>
      <c r="B1180" t="s">
        <v>4184</v>
      </c>
      <c r="C1180" t="s">
        <v>4185</v>
      </c>
      <c r="D1180" t="s">
        <v>102</v>
      </c>
      <c r="E1180" t="s">
        <v>296</v>
      </c>
      <c r="F1180" t="s">
        <v>4186</v>
      </c>
      <c r="G1180" t="s">
        <v>870</v>
      </c>
      <c r="H1180" t="s">
        <v>299</v>
      </c>
      <c r="K1180" t="s">
        <v>3524</v>
      </c>
      <c r="L1180" t="s">
        <v>259</v>
      </c>
      <c r="M1180" t="s">
        <v>91</v>
      </c>
      <c r="N1180" t="s">
        <v>92</v>
      </c>
      <c r="O1180" t="s">
        <v>267</v>
      </c>
      <c r="P1180" t="s">
        <v>111</v>
      </c>
      <c r="T1180" t="s">
        <v>108</v>
      </c>
      <c r="AL1180" t="s">
        <v>872</v>
      </c>
      <c r="AM1180" t="s">
        <v>113</v>
      </c>
      <c r="AN1180" t="s">
        <v>96</v>
      </c>
      <c r="AO1180">
        <v>17.857099999999999</v>
      </c>
      <c r="AP1180" t="s">
        <v>97</v>
      </c>
      <c r="AQ1180">
        <v>28.0001</v>
      </c>
      <c r="AX1180">
        <v>0</v>
      </c>
      <c r="AY1180" t="s">
        <v>147</v>
      </c>
      <c r="AZ1180">
        <v>0</v>
      </c>
      <c r="BB1180">
        <v>0</v>
      </c>
      <c r="BD1180" t="s">
        <v>80</v>
      </c>
      <c r="BE1180" t="s">
        <v>98</v>
      </c>
      <c r="BH1180" t="s">
        <v>80</v>
      </c>
      <c r="BL1180" t="s">
        <v>4184</v>
      </c>
      <c r="BO1180">
        <v>1</v>
      </c>
      <c r="BP1180">
        <v>12</v>
      </c>
    </row>
    <row r="1181" spans="1:68" x14ac:dyDescent="0.25">
      <c r="A1181" t="s">
        <v>4187</v>
      </c>
      <c r="B1181" t="s">
        <v>4188</v>
      </c>
      <c r="C1181" t="s">
        <v>4189</v>
      </c>
      <c r="D1181" t="s">
        <v>84</v>
      </c>
      <c r="E1181" t="s">
        <v>1313</v>
      </c>
      <c r="F1181" t="s">
        <v>4190</v>
      </c>
      <c r="G1181" t="s">
        <v>529</v>
      </c>
      <c r="H1181" t="s">
        <v>375</v>
      </c>
      <c r="K1181" t="s">
        <v>4068</v>
      </c>
      <c r="L1181" t="s">
        <v>92</v>
      </c>
      <c r="M1181" t="s">
        <v>91</v>
      </c>
      <c r="N1181" t="s">
        <v>202</v>
      </c>
      <c r="T1181" t="s">
        <v>108</v>
      </c>
      <c r="AL1181" t="s">
        <v>1258</v>
      </c>
      <c r="AM1181" t="s">
        <v>1154</v>
      </c>
      <c r="AN1181" t="s">
        <v>92</v>
      </c>
      <c r="AO1181">
        <v>5000</v>
      </c>
      <c r="AP1181" t="s">
        <v>97</v>
      </c>
      <c r="AQ1181">
        <v>0.2</v>
      </c>
      <c r="AX1181">
        <v>0</v>
      </c>
      <c r="AY1181" t="s">
        <v>147</v>
      </c>
      <c r="AZ1181">
        <v>0</v>
      </c>
      <c r="BB1181">
        <v>0</v>
      </c>
      <c r="BD1181" t="s">
        <v>80</v>
      </c>
      <c r="BE1181" t="s">
        <v>98</v>
      </c>
      <c r="BH1181" t="s">
        <v>80</v>
      </c>
      <c r="BL1181" t="s">
        <v>4188</v>
      </c>
      <c r="BO1181">
        <v>1</v>
      </c>
      <c r="BP1181">
        <v>12</v>
      </c>
    </row>
    <row r="1182" spans="1:68" x14ac:dyDescent="0.25">
      <c r="A1182" t="s">
        <v>4191</v>
      </c>
      <c r="B1182" t="s">
        <v>4192</v>
      </c>
      <c r="C1182" t="s">
        <v>1469</v>
      </c>
      <c r="D1182" t="s">
        <v>84</v>
      </c>
      <c r="E1182" t="s">
        <v>240</v>
      </c>
      <c r="F1182" t="s">
        <v>171</v>
      </c>
      <c r="G1182" t="s">
        <v>928</v>
      </c>
      <c r="H1182" t="s">
        <v>88</v>
      </c>
      <c r="K1182" t="s">
        <v>1513</v>
      </c>
      <c r="L1182" t="s">
        <v>78</v>
      </c>
      <c r="M1182" t="s">
        <v>91</v>
      </c>
      <c r="N1182" t="s">
        <v>92</v>
      </c>
      <c r="O1182" t="s">
        <v>267</v>
      </c>
      <c r="P1182" t="s">
        <v>111</v>
      </c>
      <c r="T1182" t="s">
        <v>108</v>
      </c>
      <c r="AL1182" t="s">
        <v>1470</v>
      </c>
      <c r="AM1182" t="s">
        <v>95</v>
      </c>
      <c r="AN1182" t="s">
        <v>96</v>
      </c>
      <c r="AO1182">
        <v>10.5036</v>
      </c>
      <c r="AP1182" t="s">
        <v>97</v>
      </c>
      <c r="AQ1182">
        <v>4.7603</v>
      </c>
      <c r="AX1182">
        <v>0</v>
      </c>
      <c r="AY1182" t="s">
        <v>147</v>
      </c>
      <c r="AZ1182">
        <v>0</v>
      </c>
      <c r="BB1182">
        <v>0</v>
      </c>
      <c r="BD1182" t="s">
        <v>80</v>
      </c>
      <c r="BE1182" t="s">
        <v>188</v>
      </c>
      <c r="BH1182" t="s">
        <v>80</v>
      </c>
      <c r="BL1182" t="s">
        <v>4192</v>
      </c>
      <c r="BO1182">
        <v>1</v>
      </c>
      <c r="BP1182">
        <v>12</v>
      </c>
    </row>
    <row r="1183" spans="1:68" x14ac:dyDescent="0.25">
      <c r="A1183" t="s">
        <v>4193</v>
      </c>
      <c r="B1183" t="s">
        <v>4192</v>
      </c>
      <c r="C1183" t="s">
        <v>1472</v>
      </c>
      <c r="D1183" t="s">
        <v>84</v>
      </c>
      <c r="E1183" t="s">
        <v>240</v>
      </c>
      <c r="F1183" t="s">
        <v>177</v>
      </c>
      <c r="G1183" t="s">
        <v>928</v>
      </c>
      <c r="H1183" t="s">
        <v>88</v>
      </c>
      <c r="K1183" t="s">
        <v>1513</v>
      </c>
      <c r="L1183" t="s">
        <v>78</v>
      </c>
      <c r="M1183" t="s">
        <v>91</v>
      </c>
      <c r="N1183" t="s">
        <v>92</v>
      </c>
      <c r="O1183" t="s">
        <v>267</v>
      </c>
      <c r="P1183" t="s">
        <v>111</v>
      </c>
      <c r="T1183" t="s">
        <v>108</v>
      </c>
      <c r="AL1183" t="s">
        <v>1470</v>
      </c>
      <c r="AM1183" t="s">
        <v>95</v>
      </c>
      <c r="AN1183" t="s">
        <v>96</v>
      </c>
      <c r="AO1183">
        <v>10.5036</v>
      </c>
      <c r="AP1183" t="s">
        <v>97</v>
      </c>
      <c r="AQ1183">
        <v>9.5205000000000002</v>
      </c>
      <c r="AX1183">
        <v>0</v>
      </c>
      <c r="AY1183" t="s">
        <v>147</v>
      </c>
      <c r="AZ1183">
        <v>0</v>
      </c>
      <c r="BB1183">
        <v>0</v>
      </c>
      <c r="BD1183" t="s">
        <v>80</v>
      </c>
      <c r="BE1183" t="s">
        <v>188</v>
      </c>
      <c r="BH1183" t="s">
        <v>80</v>
      </c>
      <c r="BL1183" t="s">
        <v>4192</v>
      </c>
      <c r="BO1183">
        <v>1</v>
      </c>
      <c r="BP1183">
        <v>12</v>
      </c>
    </row>
    <row r="1184" spans="1:68" x14ac:dyDescent="0.25">
      <c r="A1184" t="s">
        <v>4194</v>
      </c>
      <c r="B1184" t="s">
        <v>4195</v>
      </c>
      <c r="C1184" t="s">
        <v>4196</v>
      </c>
      <c r="D1184" t="s">
        <v>84</v>
      </c>
      <c r="E1184" t="s">
        <v>240</v>
      </c>
      <c r="F1184" t="s">
        <v>171</v>
      </c>
      <c r="G1184" t="s">
        <v>75</v>
      </c>
      <c r="H1184" t="s">
        <v>88</v>
      </c>
      <c r="K1184" t="s">
        <v>871</v>
      </c>
      <c r="L1184" t="s">
        <v>91</v>
      </c>
      <c r="M1184" t="s">
        <v>91</v>
      </c>
      <c r="N1184" t="s">
        <v>91</v>
      </c>
      <c r="P1184" t="s">
        <v>111</v>
      </c>
      <c r="S1184">
        <v>1</v>
      </c>
      <c r="AL1184" t="s">
        <v>4197</v>
      </c>
      <c r="AM1184" t="s">
        <v>95</v>
      </c>
      <c r="AN1184" t="s">
        <v>96</v>
      </c>
      <c r="AO1184">
        <v>53.571399999999997</v>
      </c>
      <c r="AP1184" t="s">
        <v>97</v>
      </c>
      <c r="AQ1184">
        <v>9.3332999999999995</v>
      </c>
      <c r="AX1184">
        <v>0</v>
      </c>
      <c r="AY1184" t="s">
        <v>147</v>
      </c>
      <c r="AZ1184">
        <v>0</v>
      </c>
      <c r="BB1184">
        <v>0</v>
      </c>
      <c r="BD1184" t="s">
        <v>80</v>
      </c>
      <c r="BE1184" t="s">
        <v>98</v>
      </c>
      <c r="BH1184" t="s">
        <v>80</v>
      </c>
      <c r="BL1184" t="s">
        <v>4195</v>
      </c>
      <c r="BO1184">
        <v>1</v>
      </c>
      <c r="BP1184">
        <v>12</v>
      </c>
    </row>
    <row r="1185" spans="1:68" x14ac:dyDescent="0.25">
      <c r="A1185" t="s">
        <v>4198</v>
      </c>
      <c r="B1185" t="s">
        <v>4195</v>
      </c>
      <c r="C1185" t="s">
        <v>4199</v>
      </c>
      <c r="D1185" t="s">
        <v>84</v>
      </c>
      <c r="E1185" t="s">
        <v>240</v>
      </c>
      <c r="F1185" t="s">
        <v>4200</v>
      </c>
      <c r="G1185" t="s">
        <v>75</v>
      </c>
      <c r="H1185" t="s">
        <v>88</v>
      </c>
      <c r="K1185" t="s">
        <v>871</v>
      </c>
      <c r="L1185" t="s">
        <v>91</v>
      </c>
      <c r="M1185" t="s">
        <v>91</v>
      </c>
      <c r="N1185" t="s">
        <v>91</v>
      </c>
      <c r="P1185" t="s">
        <v>111</v>
      </c>
      <c r="AL1185" t="s">
        <v>4197</v>
      </c>
      <c r="AM1185" t="s">
        <v>95</v>
      </c>
      <c r="AN1185" t="s">
        <v>96</v>
      </c>
      <c r="AO1185">
        <v>53.571399999999997</v>
      </c>
      <c r="AP1185" t="s">
        <v>97</v>
      </c>
      <c r="AQ1185">
        <v>2.2400000000000002</v>
      </c>
      <c r="AX1185">
        <v>0</v>
      </c>
      <c r="AY1185" t="s">
        <v>147</v>
      </c>
      <c r="AZ1185">
        <v>0</v>
      </c>
      <c r="BB1185">
        <v>0</v>
      </c>
      <c r="BD1185" t="s">
        <v>80</v>
      </c>
      <c r="BE1185" t="s">
        <v>98</v>
      </c>
      <c r="BH1185" t="s">
        <v>80</v>
      </c>
      <c r="BL1185" t="s">
        <v>4195</v>
      </c>
      <c r="BO1185">
        <v>1</v>
      </c>
      <c r="BP1185">
        <v>12</v>
      </c>
    </row>
    <row r="1186" spans="1:68" x14ac:dyDescent="0.25">
      <c r="A1186" t="s">
        <v>4201</v>
      </c>
      <c r="B1186" t="s">
        <v>4202</v>
      </c>
      <c r="C1186" t="s">
        <v>4203</v>
      </c>
      <c r="D1186" t="s">
        <v>84</v>
      </c>
      <c r="E1186" t="s">
        <v>85</v>
      </c>
      <c r="F1186" t="s">
        <v>86</v>
      </c>
      <c r="G1186" t="s">
        <v>2563</v>
      </c>
      <c r="H1186" t="s">
        <v>88</v>
      </c>
      <c r="K1186" t="s">
        <v>4204</v>
      </c>
      <c r="L1186" t="s">
        <v>107</v>
      </c>
      <c r="M1186" t="s">
        <v>91</v>
      </c>
      <c r="N1186" t="s">
        <v>109</v>
      </c>
      <c r="AL1186" t="s">
        <v>4205</v>
      </c>
      <c r="AM1186" t="s">
        <v>187</v>
      </c>
      <c r="AN1186" t="s">
        <v>125</v>
      </c>
      <c r="AO1186">
        <v>12</v>
      </c>
      <c r="AP1186" t="s">
        <v>167</v>
      </c>
      <c r="AQ1186">
        <v>8.3299999999999999E-2</v>
      </c>
      <c r="AX1186">
        <v>0</v>
      </c>
      <c r="AY1186" t="s">
        <v>147</v>
      </c>
      <c r="AZ1186">
        <v>0</v>
      </c>
      <c r="BB1186">
        <v>0</v>
      </c>
      <c r="BD1186" t="s">
        <v>80</v>
      </c>
      <c r="BE1186" t="s">
        <v>98</v>
      </c>
      <c r="BH1186" t="s">
        <v>80</v>
      </c>
      <c r="BL1186" t="s">
        <v>4202</v>
      </c>
      <c r="BO1186">
        <v>1</v>
      </c>
      <c r="BP1186">
        <v>12</v>
      </c>
    </row>
    <row r="1187" spans="1:68" x14ac:dyDescent="0.25">
      <c r="A1187" t="s">
        <v>4206</v>
      </c>
      <c r="B1187" t="s">
        <v>4207</v>
      </c>
      <c r="C1187" t="s">
        <v>3763</v>
      </c>
      <c r="D1187" t="s">
        <v>227</v>
      </c>
      <c r="E1187" t="s">
        <v>296</v>
      </c>
      <c r="F1187" t="s">
        <v>233</v>
      </c>
      <c r="G1187" t="s">
        <v>226</v>
      </c>
      <c r="H1187" t="s">
        <v>299</v>
      </c>
      <c r="K1187" t="s">
        <v>3637</v>
      </c>
      <c r="L1187" t="s">
        <v>326</v>
      </c>
      <c r="M1187" t="s">
        <v>91</v>
      </c>
      <c r="N1187" t="s">
        <v>91</v>
      </c>
      <c r="P1187" t="s">
        <v>111</v>
      </c>
      <c r="AL1187" t="s">
        <v>4208</v>
      </c>
      <c r="AM1187" t="s">
        <v>356</v>
      </c>
      <c r="AN1187" t="s">
        <v>96</v>
      </c>
      <c r="AO1187">
        <v>1.1904999999999999</v>
      </c>
      <c r="AP1187" t="s">
        <v>97</v>
      </c>
      <c r="AQ1187">
        <v>83.9983</v>
      </c>
      <c r="AX1187">
        <v>0</v>
      </c>
      <c r="AY1187" t="s">
        <v>147</v>
      </c>
      <c r="AZ1187">
        <v>0</v>
      </c>
      <c r="BB1187">
        <v>0</v>
      </c>
      <c r="BD1187" t="s">
        <v>80</v>
      </c>
      <c r="BE1187" t="s">
        <v>98</v>
      </c>
      <c r="BH1187" t="s">
        <v>80</v>
      </c>
      <c r="BL1187" t="s">
        <v>4207</v>
      </c>
      <c r="BO1187">
        <v>1</v>
      </c>
      <c r="BP1187">
        <v>12</v>
      </c>
    </row>
    <row r="1188" spans="1:68" x14ac:dyDescent="0.25">
      <c r="A1188" t="s">
        <v>4209</v>
      </c>
      <c r="B1188" t="s">
        <v>4210</v>
      </c>
      <c r="C1188" t="s">
        <v>3951</v>
      </c>
      <c r="D1188" t="s">
        <v>192</v>
      </c>
      <c r="E1188" t="s">
        <v>224</v>
      </c>
      <c r="F1188" t="s">
        <v>3952</v>
      </c>
      <c r="G1188" t="s">
        <v>87</v>
      </c>
      <c r="H1188" t="s">
        <v>982</v>
      </c>
      <c r="K1188" t="s">
        <v>2094</v>
      </c>
      <c r="L1188" t="s">
        <v>326</v>
      </c>
      <c r="M1188" t="s">
        <v>91</v>
      </c>
      <c r="N1188" t="s">
        <v>91</v>
      </c>
      <c r="P1188" t="s">
        <v>111</v>
      </c>
      <c r="AL1188" t="s">
        <v>941</v>
      </c>
      <c r="AM1188" t="s">
        <v>356</v>
      </c>
      <c r="AN1188" t="s">
        <v>96</v>
      </c>
      <c r="AO1188">
        <v>18.75</v>
      </c>
      <c r="AP1188" t="s">
        <v>97</v>
      </c>
      <c r="AQ1188">
        <v>5.6</v>
      </c>
      <c r="AX1188">
        <v>0</v>
      </c>
      <c r="AY1188" t="s">
        <v>147</v>
      </c>
      <c r="AZ1188">
        <v>0</v>
      </c>
      <c r="BB1188">
        <v>0</v>
      </c>
      <c r="BD1188" t="s">
        <v>80</v>
      </c>
      <c r="BE1188" t="s">
        <v>98</v>
      </c>
      <c r="BH1188" t="s">
        <v>80</v>
      </c>
      <c r="BL1188" t="s">
        <v>4210</v>
      </c>
      <c r="BO1188">
        <v>1</v>
      </c>
      <c r="BP1188">
        <v>12</v>
      </c>
    </row>
    <row r="1189" spans="1:68" x14ac:dyDescent="0.25">
      <c r="A1189" t="s">
        <v>4211</v>
      </c>
      <c r="B1189" t="s">
        <v>4210</v>
      </c>
      <c r="C1189" t="s">
        <v>3954</v>
      </c>
      <c r="D1189" t="s">
        <v>192</v>
      </c>
      <c r="E1189" t="s">
        <v>224</v>
      </c>
      <c r="F1189" t="s">
        <v>3952</v>
      </c>
      <c r="G1189" t="s">
        <v>789</v>
      </c>
      <c r="H1189" t="s">
        <v>982</v>
      </c>
      <c r="K1189" t="s">
        <v>2094</v>
      </c>
      <c r="L1189" t="s">
        <v>326</v>
      </c>
      <c r="M1189" t="s">
        <v>91</v>
      </c>
      <c r="N1189" t="s">
        <v>91</v>
      </c>
      <c r="P1189" t="s">
        <v>111</v>
      </c>
      <c r="AL1189" t="s">
        <v>941</v>
      </c>
      <c r="AM1189" t="s">
        <v>356</v>
      </c>
      <c r="AN1189" t="s">
        <v>96</v>
      </c>
      <c r="AO1189">
        <v>18.75</v>
      </c>
      <c r="AP1189" t="s">
        <v>97</v>
      </c>
      <c r="AQ1189">
        <v>11.2</v>
      </c>
      <c r="AX1189">
        <v>0</v>
      </c>
      <c r="AY1189" t="s">
        <v>147</v>
      </c>
      <c r="AZ1189">
        <v>0</v>
      </c>
      <c r="BB1189">
        <v>0</v>
      </c>
      <c r="BD1189" t="s">
        <v>80</v>
      </c>
      <c r="BE1189" t="s">
        <v>98</v>
      </c>
      <c r="BH1189" t="s">
        <v>80</v>
      </c>
      <c r="BL1189" t="s">
        <v>4210</v>
      </c>
      <c r="BO1189">
        <v>1</v>
      </c>
      <c r="BP1189">
        <v>12</v>
      </c>
    </row>
    <row r="1190" spans="1:68" x14ac:dyDescent="0.25">
      <c r="A1190" t="s">
        <v>4212</v>
      </c>
      <c r="B1190" t="s">
        <v>4210</v>
      </c>
      <c r="C1190" t="s">
        <v>3956</v>
      </c>
      <c r="D1190" t="s">
        <v>192</v>
      </c>
      <c r="E1190" t="s">
        <v>224</v>
      </c>
      <c r="F1190" t="s">
        <v>3952</v>
      </c>
      <c r="G1190" t="s">
        <v>682</v>
      </c>
      <c r="H1190" t="s">
        <v>982</v>
      </c>
      <c r="K1190" t="s">
        <v>2094</v>
      </c>
      <c r="L1190" t="s">
        <v>326</v>
      </c>
      <c r="M1190" t="s">
        <v>91</v>
      </c>
      <c r="N1190" t="s">
        <v>91</v>
      </c>
      <c r="P1190" t="s">
        <v>111</v>
      </c>
      <c r="AL1190" t="s">
        <v>941</v>
      </c>
      <c r="AM1190" t="s">
        <v>356</v>
      </c>
      <c r="AN1190" t="s">
        <v>96</v>
      </c>
      <c r="AO1190">
        <v>18.75</v>
      </c>
      <c r="AP1190" t="s">
        <v>97</v>
      </c>
      <c r="AQ1190">
        <v>16.8</v>
      </c>
      <c r="AX1190">
        <v>0</v>
      </c>
      <c r="AY1190" t="s">
        <v>147</v>
      </c>
      <c r="AZ1190">
        <v>0</v>
      </c>
      <c r="BB1190">
        <v>0</v>
      </c>
      <c r="BD1190" t="s">
        <v>80</v>
      </c>
      <c r="BE1190" t="s">
        <v>98</v>
      </c>
      <c r="BH1190" t="s">
        <v>80</v>
      </c>
      <c r="BL1190" t="s">
        <v>4210</v>
      </c>
      <c r="BO1190">
        <v>1</v>
      </c>
      <c r="BP1190">
        <v>12</v>
      </c>
    </row>
    <row r="1191" spans="1:68" x14ac:dyDescent="0.25">
      <c r="A1191" t="s">
        <v>4213</v>
      </c>
      <c r="B1191" t="s">
        <v>4210</v>
      </c>
      <c r="C1191" t="s">
        <v>3958</v>
      </c>
      <c r="D1191" t="s">
        <v>192</v>
      </c>
      <c r="E1191" t="s">
        <v>224</v>
      </c>
      <c r="F1191" t="s">
        <v>3952</v>
      </c>
      <c r="G1191" t="s">
        <v>441</v>
      </c>
      <c r="H1191" t="s">
        <v>982</v>
      </c>
      <c r="K1191" t="s">
        <v>2094</v>
      </c>
      <c r="L1191" t="s">
        <v>326</v>
      </c>
      <c r="M1191" t="s">
        <v>91</v>
      </c>
      <c r="N1191" t="s">
        <v>91</v>
      </c>
      <c r="P1191" t="s">
        <v>111</v>
      </c>
      <c r="AL1191" t="s">
        <v>941</v>
      </c>
      <c r="AM1191" t="s">
        <v>356</v>
      </c>
      <c r="AN1191" t="s">
        <v>96</v>
      </c>
      <c r="AO1191">
        <v>18.75</v>
      </c>
      <c r="AP1191" t="s">
        <v>97</v>
      </c>
      <c r="AQ1191">
        <v>28</v>
      </c>
      <c r="AX1191">
        <v>0</v>
      </c>
      <c r="AY1191" t="s">
        <v>147</v>
      </c>
      <c r="AZ1191">
        <v>0</v>
      </c>
      <c r="BB1191">
        <v>0</v>
      </c>
      <c r="BD1191" t="s">
        <v>80</v>
      </c>
      <c r="BE1191" t="s">
        <v>98</v>
      </c>
      <c r="BH1191" t="s">
        <v>80</v>
      </c>
      <c r="BL1191" t="s">
        <v>4210</v>
      </c>
      <c r="BO1191">
        <v>1</v>
      </c>
      <c r="BP1191">
        <v>12</v>
      </c>
    </row>
    <row r="1192" spans="1:68" x14ac:dyDescent="0.25">
      <c r="A1192" t="s">
        <v>4214</v>
      </c>
      <c r="B1192" t="s">
        <v>4215</v>
      </c>
      <c r="C1192" t="s">
        <v>4216</v>
      </c>
      <c r="D1192" t="s">
        <v>84</v>
      </c>
      <c r="E1192" t="s">
        <v>481</v>
      </c>
      <c r="F1192" t="s">
        <v>4217</v>
      </c>
      <c r="G1192" t="s">
        <v>2446</v>
      </c>
      <c r="H1192" t="s">
        <v>88</v>
      </c>
      <c r="K1192" t="s">
        <v>1513</v>
      </c>
      <c r="L1192" t="s">
        <v>78</v>
      </c>
      <c r="M1192" t="s">
        <v>91</v>
      </c>
      <c r="N1192" t="s">
        <v>91</v>
      </c>
      <c r="P1192" t="s">
        <v>111</v>
      </c>
      <c r="AL1192" t="s">
        <v>4218</v>
      </c>
      <c r="AM1192" t="s">
        <v>95</v>
      </c>
      <c r="AN1192" t="s">
        <v>96</v>
      </c>
      <c r="AO1192">
        <v>12.357100000000001</v>
      </c>
      <c r="AP1192" t="s">
        <v>97</v>
      </c>
      <c r="AQ1192">
        <v>2.0230999999999999</v>
      </c>
      <c r="AX1192">
        <v>0</v>
      </c>
      <c r="AY1192" t="s">
        <v>147</v>
      </c>
      <c r="AZ1192">
        <v>0</v>
      </c>
      <c r="BB1192">
        <v>0</v>
      </c>
      <c r="BD1192" t="s">
        <v>80</v>
      </c>
      <c r="BE1192" t="s">
        <v>188</v>
      </c>
      <c r="BH1192" t="s">
        <v>80</v>
      </c>
      <c r="BL1192" t="s">
        <v>4215</v>
      </c>
      <c r="BO1192">
        <v>1</v>
      </c>
      <c r="BP1192">
        <v>12</v>
      </c>
    </row>
    <row r="1193" spans="1:68" x14ac:dyDescent="0.25">
      <c r="A1193" t="s">
        <v>4219</v>
      </c>
      <c r="B1193" t="s">
        <v>4215</v>
      </c>
      <c r="C1193" t="s">
        <v>4220</v>
      </c>
      <c r="D1193" t="s">
        <v>84</v>
      </c>
      <c r="E1193" t="s">
        <v>481</v>
      </c>
      <c r="F1193" t="s">
        <v>4221</v>
      </c>
      <c r="G1193" t="s">
        <v>2446</v>
      </c>
      <c r="H1193" t="s">
        <v>88</v>
      </c>
      <c r="K1193" t="s">
        <v>1513</v>
      </c>
      <c r="L1193" t="s">
        <v>78</v>
      </c>
      <c r="M1193" t="s">
        <v>91</v>
      </c>
      <c r="N1193" t="s">
        <v>91</v>
      </c>
      <c r="P1193" t="s">
        <v>111</v>
      </c>
      <c r="AL1193" t="s">
        <v>4218</v>
      </c>
      <c r="AM1193" t="s">
        <v>95</v>
      </c>
      <c r="AN1193" t="s">
        <v>96</v>
      </c>
      <c r="AO1193">
        <v>12.357100000000001</v>
      </c>
      <c r="AP1193" t="s">
        <v>97</v>
      </c>
      <c r="AQ1193">
        <v>8.0924999999999994</v>
      </c>
      <c r="AX1193">
        <v>0</v>
      </c>
      <c r="AY1193" t="s">
        <v>147</v>
      </c>
      <c r="AZ1193">
        <v>0</v>
      </c>
      <c r="BB1193">
        <v>0</v>
      </c>
      <c r="BD1193" t="s">
        <v>80</v>
      </c>
      <c r="BE1193" t="s">
        <v>188</v>
      </c>
      <c r="BH1193" t="s">
        <v>80</v>
      </c>
      <c r="BL1193" t="s">
        <v>4215</v>
      </c>
      <c r="BO1193">
        <v>1</v>
      </c>
      <c r="BP1193">
        <v>12</v>
      </c>
    </row>
    <row r="1194" spans="1:68" x14ac:dyDescent="0.25">
      <c r="A1194" t="s">
        <v>4222</v>
      </c>
      <c r="B1194" t="s">
        <v>4223</v>
      </c>
      <c r="C1194" t="s">
        <v>4224</v>
      </c>
      <c r="D1194" t="s">
        <v>84</v>
      </c>
      <c r="E1194" t="s">
        <v>240</v>
      </c>
      <c r="F1194" t="s">
        <v>4225</v>
      </c>
      <c r="G1194" t="s">
        <v>623</v>
      </c>
      <c r="H1194" t="s">
        <v>88</v>
      </c>
      <c r="K1194" t="s">
        <v>1513</v>
      </c>
      <c r="L1194" t="s">
        <v>78</v>
      </c>
      <c r="M1194" t="s">
        <v>91</v>
      </c>
      <c r="N1194" t="s">
        <v>92</v>
      </c>
      <c r="O1194" t="s">
        <v>155</v>
      </c>
      <c r="T1194" t="s">
        <v>108</v>
      </c>
      <c r="AL1194" t="s">
        <v>4226</v>
      </c>
      <c r="AM1194" t="s">
        <v>95</v>
      </c>
      <c r="AN1194" t="s">
        <v>96</v>
      </c>
      <c r="AO1194">
        <v>24.714300000000001</v>
      </c>
      <c r="AP1194" t="s">
        <v>97</v>
      </c>
      <c r="AQ1194">
        <v>18.208100000000002</v>
      </c>
      <c r="AX1194">
        <v>0</v>
      </c>
      <c r="AY1194" t="s">
        <v>147</v>
      </c>
      <c r="AZ1194">
        <v>0</v>
      </c>
      <c r="BB1194">
        <v>0</v>
      </c>
      <c r="BD1194" t="s">
        <v>80</v>
      </c>
      <c r="BE1194" t="s">
        <v>98</v>
      </c>
      <c r="BH1194" t="s">
        <v>80</v>
      </c>
      <c r="BL1194" t="s">
        <v>4223</v>
      </c>
      <c r="BO1194">
        <v>1</v>
      </c>
      <c r="BP1194">
        <v>12</v>
      </c>
    </row>
    <row r="1195" spans="1:68" x14ac:dyDescent="0.25">
      <c r="A1195" t="s">
        <v>4227</v>
      </c>
      <c r="B1195" t="s">
        <v>4223</v>
      </c>
      <c r="C1195" t="s">
        <v>4228</v>
      </c>
      <c r="D1195" t="s">
        <v>84</v>
      </c>
      <c r="E1195" t="s">
        <v>240</v>
      </c>
      <c r="F1195" t="s">
        <v>4229</v>
      </c>
      <c r="G1195" t="s">
        <v>623</v>
      </c>
      <c r="H1195" t="s">
        <v>88</v>
      </c>
      <c r="K1195" t="s">
        <v>1513</v>
      </c>
      <c r="L1195" t="s">
        <v>78</v>
      </c>
      <c r="M1195" t="s">
        <v>91</v>
      </c>
      <c r="N1195" t="s">
        <v>92</v>
      </c>
      <c r="O1195" t="s">
        <v>155</v>
      </c>
      <c r="T1195" t="s">
        <v>108</v>
      </c>
      <c r="AL1195" t="s">
        <v>4226</v>
      </c>
      <c r="AM1195" t="s">
        <v>95</v>
      </c>
      <c r="AN1195" t="s">
        <v>96</v>
      </c>
      <c r="AO1195">
        <v>24.714300000000001</v>
      </c>
      <c r="AP1195" t="s">
        <v>97</v>
      </c>
      <c r="AQ1195">
        <v>2.0230999999999999</v>
      </c>
      <c r="AX1195">
        <v>0</v>
      </c>
      <c r="AY1195" t="s">
        <v>147</v>
      </c>
      <c r="AZ1195">
        <v>0</v>
      </c>
      <c r="BB1195">
        <v>0</v>
      </c>
      <c r="BD1195" t="s">
        <v>80</v>
      </c>
      <c r="BE1195" t="s">
        <v>98</v>
      </c>
      <c r="BH1195" t="s">
        <v>80</v>
      </c>
      <c r="BL1195" t="s">
        <v>4223</v>
      </c>
      <c r="BO1195">
        <v>1</v>
      </c>
      <c r="BP1195">
        <v>12</v>
      </c>
    </row>
    <row r="1196" spans="1:68" x14ac:dyDescent="0.25">
      <c r="A1196" t="s">
        <v>4230</v>
      </c>
      <c r="B1196" t="s">
        <v>4223</v>
      </c>
      <c r="C1196" t="s">
        <v>4231</v>
      </c>
      <c r="D1196" t="s">
        <v>84</v>
      </c>
      <c r="E1196" t="s">
        <v>240</v>
      </c>
      <c r="F1196" t="s">
        <v>4232</v>
      </c>
      <c r="G1196" t="s">
        <v>623</v>
      </c>
      <c r="H1196" t="s">
        <v>88</v>
      </c>
      <c r="K1196" t="s">
        <v>1513</v>
      </c>
      <c r="L1196" t="s">
        <v>78</v>
      </c>
      <c r="M1196" t="s">
        <v>91</v>
      </c>
      <c r="N1196" t="s">
        <v>92</v>
      </c>
      <c r="O1196" t="s">
        <v>155</v>
      </c>
      <c r="T1196" t="s">
        <v>108</v>
      </c>
      <c r="AL1196" t="s">
        <v>4226</v>
      </c>
      <c r="AM1196" t="s">
        <v>95</v>
      </c>
      <c r="AN1196" t="s">
        <v>96</v>
      </c>
      <c r="AO1196">
        <v>24.714300000000001</v>
      </c>
      <c r="AP1196" t="s">
        <v>97</v>
      </c>
      <c r="AQ1196">
        <v>6.0693999999999999</v>
      </c>
      <c r="AX1196">
        <v>0</v>
      </c>
      <c r="AY1196" t="s">
        <v>147</v>
      </c>
      <c r="AZ1196">
        <v>0</v>
      </c>
      <c r="BB1196">
        <v>0</v>
      </c>
      <c r="BD1196" t="s">
        <v>80</v>
      </c>
      <c r="BE1196" t="s">
        <v>98</v>
      </c>
      <c r="BH1196" t="s">
        <v>80</v>
      </c>
      <c r="BL1196" t="s">
        <v>4223</v>
      </c>
      <c r="BO1196">
        <v>1</v>
      </c>
      <c r="BP1196">
        <v>12</v>
      </c>
    </row>
    <row r="1197" spans="1:68" x14ac:dyDescent="0.25">
      <c r="A1197" t="s">
        <v>4233</v>
      </c>
      <c r="B1197" t="s">
        <v>4223</v>
      </c>
      <c r="C1197" t="s">
        <v>4234</v>
      </c>
      <c r="D1197" t="s">
        <v>84</v>
      </c>
      <c r="E1197" t="s">
        <v>240</v>
      </c>
      <c r="F1197" t="s">
        <v>4235</v>
      </c>
      <c r="G1197" t="s">
        <v>623</v>
      </c>
      <c r="H1197" t="s">
        <v>88</v>
      </c>
      <c r="K1197" t="s">
        <v>1513</v>
      </c>
      <c r="L1197" t="s">
        <v>78</v>
      </c>
      <c r="M1197" t="s">
        <v>91</v>
      </c>
      <c r="N1197" t="s">
        <v>92</v>
      </c>
      <c r="O1197" t="s">
        <v>155</v>
      </c>
      <c r="T1197" t="s">
        <v>108</v>
      </c>
      <c r="AL1197" t="s">
        <v>4226</v>
      </c>
      <c r="AM1197" t="s">
        <v>95</v>
      </c>
      <c r="AN1197" t="s">
        <v>96</v>
      </c>
      <c r="AO1197">
        <v>24.714300000000001</v>
      </c>
      <c r="AP1197" t="s">
        <v>97</v>
      </c>
      <c r="AQ1197">
        <v>24.2774</v>
      </c>
      <c r="AX1197">
        <v>0</v>
      </c>
      <c r="AY1197" t="s">
        <v>147</v>
      </c>
      <c r="AZ1197">
        <v>0</v>
      </c>
      <c r="BB1197">
        <v>0</v>
      </c>
      <c r="BD1197" t="s">
        <v>80</v>
      </c>
      <c r="BE1197" t="s">
        <v>98</v>
      </c>
      <c r="BH1197" t="s">
        <v>80</v>
      </c>
      <c r="BL1197" t="s">
        <v>4223</v>
      </c>
      <c r="BO1197">
        <v>1</v>
      </c>
      <c r="BP1197">
        <v>12</v>
      </c>
    </row>
    <row r="1198" spans="1:68" x14ac:dyDescent="0.25">
      <c r="A1198" t="s">
        <v>4236</v>
      </c>
      <c r="B1198" t="s">
        <v>4237</v>
      </c>
      <c r="C1198" t="s">
        <v>4238</v>
      </c>
      <c r="D1198" t="s">
        <v>84</v>
      </c>
      <c r="E1198" t="s">
        <v>240</v>
      </c>
      <c r="F1198" t="s">
        <v>4239</v>
      </c>
      <c r="G1198" t="s">
        <v>4240</v>
      </c>
      <c r="H1198" t="s">
        <v>88</v>
      </c>
      <c r="K1198" t="s">
        <v>1513</v>
      </c>
      <c r="L1198" t="s">
        <v>78</v>
      </c>
      <c r="M1198" t="s">
        <v>91</v>
      </c>
      <c r="N1198" t="s">
        <v>92</v>
      </c>
      <c r="O1198" t="s">
        <v>267</v>
      </c>
      <c r="P1198" t="s">
        <v>111</v>
      </c>
      <c r="T1198" t="s">
        <v>108</v>
      </c>
      <c r="AL1198" t="s">
        <v>1991</v>
      </c>
      <c r="AM1198" t="s">
        <v>95</v>
      </c>
      <c r="AN1198" t="s">
        <v>96</v>
      </c>
      <c r="AO1198">
        <v>205.95240000000001</v>
      </c>
      <c r="AP1198" t="s">
        <v>97</v>
      </c>
      <c r="AQ1198">
        <v>0.97109999999999996</v>
      </c>
      <c r="AX1198">
        <v>0</v>
      </c>
      <c r="AY1198" t="s">
        <v>147</v>
      </c>
      <c r="AZ1198">
        <v>0</v>
      </c>
      <c r="BB1198">
        <v>0</v>
      </c>
      <c r="BD1198" t="s">
        <v>80</v>
      </c>
      <c r="BE1198" t="s">
        <v>98</v>
      </c>
      <c r="BH1198" t="s">
        <v>80</v>
      </c>
      <c r="BL1198" t="s">
        <v>4237</v>
      </c>
      <c r="BO1198">
        <v>1</v>
      </c>
      <c r="BP1198">
        <v>12</v>
      </c>
    </row>
    <row r="1199" spans="1:68" x14ac:dyDescent="0.25">
      <c r="A1199" t="s">
        <v>4241</v>
      </c>
      <c r="B1199" t="s">
        <v>4237</v>
      </c>
      <c r="C1199" t="s">
        <v>4242</v>
      </c>
      <c r="D1199" t="s">
        <v>84</v>
      </c>
      <c r="E1199" t="s">
        <v>240</v>
      </c>
      <c r="F1199" t="s">
        <v>4243</v>
      </c>
      <c r="G1199" t="s">
        <v>4240</v>
      </c>
      <c r="H1199" t="s">
        <v>88</v>
      </c>
      <c r="K1199" t="s">
        <v>1513</v>
      </c>
      <c r="L1199" t="s">
        <v>78</v>
      </c>
      <c r="M1199" t="s">
        <v>91</v>
      </c>
      <c r="N1199" t="s">
        <v>92</v>
      </c>
      <c r="O1199" t="s">
        <v>267</v>
      </c>
      <c r="P1199" t="s">
        <v>111</v>
      </c>
      <c r="T1199" t="s">
        <v>108</v>
      </c>
      <c r="AL1199" t="s">
        <v>1991</v>
      </c>
      <c r="AM1199" t="s">
        <v>95</v>
      </c>
      <c r="AN1199" t="s">
        <v>96</v>
      </c>
      <c r="AO1199">
        <v>205.95240000000001</v>
      </c>
      <c r="AP1199" t="s">
        <v>97</v>
      </c>
      <c r="AQ1199">
        <v>4.8555000000000001</v>
      </c>
      <c r="AX1199">
        <v>0</v>
      </c>
      <c r="AY1199" t="s">
        <v>147</v>
      </c>
      <c r="AZ1199">
        <v>0</v>
      </c>
      <c r="BB1199">
        <v>0</v>
      </c>
      <c r="BD1199" t="s">
        <v>80</v>
      </c>
      <c r="BE1199" t="s">
        <v>98</v>
      </c>
      <c r="BH1199" t="s">
        <v>80</v>
      </c>
      <c r="BL1199" t="s">
        <v>4237</v>
      </c>
      <c r="BO1199">
        <v>1</v>
      </c>
      <c r="BP1199">
        <v>12</v>
      </c>
    </row>
    <row r="1200" spans="1:68" x14ac:dyDescent="0.25">
      <c r="A1200" t="s">
        <v>4244</v>
      </c>
      <c r="B1200" t="s">
        <v>4245</v>
      </c>
      <c r="C1200" t="s">
        <v>4246</v>
      </c>
      <c r="D1200" t="s">
        <v>84</v>
      </c>
      <c r="E1200" t="s">
        <v>240</v>
      </c>
      <c r="F1200" t="s">
        <v>152</v>
      </c>
      <c r="G1200" t="s">
        <v>242</v>
      </c>
      <c r="H1200" t="s">
        <v>88</v>
      </c>
      <c r="K1200" t="s">
        <v>1513</v>
      </c>
      <c r="L1200" t="s">
        <v>78</v>
      </c>
      <c r="M1200" t="s">
        <v>91</v>
      </c>
      <c r="N1200" t="s">
        <v>92</v>
      </c>
      <c r="O1200" t="s">
        <v>267</v>
      </c>
      <c r="P1200" t="s">
        <v>111</v>
      </c>
      <c r="T1200" t="s">
        <v>108</v>
      </c>
      <c r="AL1200" t="s">
        <v>3438</v>
      </c>
      <c r="AM1200" t="s">
        <v>95</v>
      </c>
      <c r="AN1200" t="s">
        <v>96</v>
      </c>
      <c r="AO1200">
        <v>22.242899999999999</v>
      </c>
      <c r="AP1200" t="s">
        <v>97</v>
      </c>
      <c r="AQ1200">
        <v>1.7983</v>
      </c>
      <c r="AX1200">
        <v>0</v>
      </c>
      <c r="AY1200" t="s">
        <v>147</v>
      </c>
      <c r="AZ1200">
        <v>0</v>
      </c>
      <c r="BB1200">
        <v>0</v>
      </c>
      <c r="BD1200" t="s">
        <v>80</v>
      </c>
      <c r="BE1200" t="s">
        <v>188</v>
      </c>
      <c r="BH1200" t="s">
        <v>80</v>
      </c>
      <c r="BL1200" t="s">
        <v>4245</v>
      </c>
      <c r="BO1200">
        <v>1</v>
      </c>
      <c r="BP1200">
        <v>12</v>
      </c>
    </row>
    <row r="1201" spans="1:68" x14ac:dyDescent="0.25">
      <c r="A1201" t="s">
        <v>4247</v>
      </c>
      <c r="B1201" t="s">
        <v>4245</v>
      </c>
      <c r="C1201" t="s">
        <v>239</v>
      </c>
      <c r="D1201" t="s">
        <v>84</v>
      </c>
      <c r="E1201" t="s">
        <v>240</v>
      </c>
      <c r="F1201" t="s">
        <v>241</v>
      </c>
      <c r="G1201" t="s">
        <v>242</v>
      </c>
      <c r="H1201" t="s">
        <v>88</v>
      </c>
      <c r="K1201" t="s">
        <v>1513</v>
      </c>
      <c r="L1201" t="s">
        <v>78</v>
      </c>
      <c r="M1201" t="s">
        <v>91</v>
      </c>
      <c r="N1201" t="s">
        <v>92</v>
      </c>
      <c r="O1201" t="s">
        <v>267</v>
      </c>
      <c r="P1201" t="s">
        <v>111</v>
      </c>
      <c r="T1201" t="s">
        <v>108</v>
      </c>
      <c r="AL1201" t="s">
        <v>3438</v>
      </c>
      <c r="AM1201" t="s">
        <v>95</v>
      </c>
      <c r="AN1201" t="s">
        <v>96</v>
      </c>
      <c r="AO1201">
        <v>22.242899999999999</v>
      </c>
      <c r="AP1201" t="s">
        <v>97</v>
      </c>
      <c r="AQ1201">
        <v>4.4958</v>
      </c>
      <c r="AX1201">
        <v>0</v>
      </c>
      <c r="AY1201" t="s">
        <v>147</v>
      </c>
      <c r="AZ1201">
        <v>0</v>
      </c>
      <c r="BB1201">
        <v>0</v>
      </c>
      <c r="BD1201" t="s">
        <v>80</v>
      </c>
      <c r="BE1201" t="s">
        <v>188</v>
      </c>
      <c r="BH1201" t="s">
        <v>80</v>
      </c>
      <c r="BL1201" t="s">
        <v>4245</v>
      </c>
      <c r="BO1201">
        <v>1</v>
      </c>
      <c r="BP1201">
        <v>12</v>
      </c>
    </row>
    <row r="1202" spans="1:68" x14ac:dyDescent="0.25">
      <c r="A1202" t="s">
        <v>4248</v>
      </c>
      <c r="B1202" t="s">
        <v>4245</v>
      </c>
      <c r="C1202" t="s">
        <v>4249</v>
      </c>
      <c r="D1202" t="s">
        <v>84</v>
      </c>
      <c r="E1202" t="s">
        <v>240</v>
      </c>
      <c r="F1202" t="s">
        <v>712</v>
      </c>
      <c r="G1202" t="s">
        <v>242</v>
      </c>
      <c r="H1202" t="s">
        <v>88</v>
      </c>
      <c r="K1202" t="s">
        <v>1513</v>
      </c>
      <c r="L1202" t="s">
        <v>78</v>
      </c>
      <c r="M1202" t="s">
        <v>91</v>
      </c>
      <c r="N1202" t="s">
        <v>92</v>
      </c>
      <c r="O1202" t="s">
        <v>267</v>
      </c>
      <c r="P1202" t="s">
        <v>111</v>
      </c>
      <c r="T1202" t="s">
        <v>108</v>
      </c>
      <c r="AL1202" t="s">
        <v>3438</v>
      </c>
      <c r="AM1202" t="s">
        <v>95</v>
      </c>
      <c r="AN1202" t="s">
        <v>96</v>
      </c>
      <c r="AO1202">
        <v>22.242899999999999</v>
      </c>
      <c r="AP1202" t="s">
        <v>97</v>
      </c>
      <c r="AQ1202">
        <v>13.487399999999999</v>
      </c>
      <c r="AX1202">
        <v>0</v>
      </c>
      <c r="AY1202" t="s">
        <v>147</v>
      </c>
      <c r="AZ1202">
        <v>0</v>
      </c>
      <c r="BB1202">
        <v>0</v>
      </c>
      <c r="BD1202" t="s">
        <v>80</v>
      </c>
      <c r="BE1202" t="s">
        <v>188</v>
      </c>
      <c r="BH1202" t="s">
        <v>80</v>
      </c>
      <c r="BL1202" t="s">
        <v>4245</v>
      </c>
      <c r="BO1202">
        <v>1</v>
      </c>
      <c r="BP1202">
        <v>12</v>
      </c>
    </row>
    <row r="1203" spans="1:68" x14ac:dyDescent="0.25">
      <c r="A1203" t="s">
        <v>4250</v>
      </c>
      <c r="B1203" t="s">
        <v>4245</v>
      </c>
      <c r="C1203" t="s">
        <v>4251</v>
      </c>
      <c r="D1203" t="s">
        <v>84</v>
      </c>
      <c r="E1203" t="s">
        <v>240</v>
      </c>
      <c r="F1203" t="s">
        <v>539</v>
      </c>
      <c r="G1203" t="s">
        <v>242</v>
      </c>
      <c r="H1203" t="s">
        <v>88</v>
      </c>
      <c r="K1203" t="s">
        <v>1513</v>
      </c>
      <c r="L1203" t="s">
        <v>78</v>
      </c>
      <c r="M1203" t="s">
        <v>91</v>
      </c>
      <c r="N1203" t="s">
        <v>92</v>
      </c>
      <c r="O1203" t="s">
        <v>267</v>
      </c>
      <c r="P1203" t="s">
        <v>111</v>
      </c>
      <c r="T1203" t="s">
        <v>108</v>
      </c>
      <c r="AL1203" t="s">
        <v>3438</v>
      </c>
      <c r="AM1203" t="s">
        <v>95</v>
      </c>
      <c r="AN1203" t="s">
        <v>96</v>
      </c>
      <c r="AO1203">
        <v>22.242899999999999</v>
      </c>
      <c r="AP1203" t="s">
        <v>97</v>
      </c>
      <c r="AQ1203">
        <v>22.479099999999999</v>
      </c>
      <c r="AX1203">
        <v>0</v>
      </c>
      <c r="AY1203" t="s">
        <v>147</v>
      </c>
      <c r="AZ1203">
        <v>0</v>
      </c>
      <c r="BB1203">
        <v>0</v>
      </c>
      <c r="BD1203" t="s">
        <v>80</v>
      </c>
      <c r="BE1203" t="s">
        <v>188</v>
      </c>
      <c r="BH1203" t="s">
        <v>80</v>
      </c>
      <c r="BL1203" t="s">
        <v>4245</v>
      </c>
      <c r="BO1203">
        <v>1</v>
      </c>
      <c r="BP1203">
        <v>12</v>
      </c>
    </row>
    <row r="1204" spans="1:68" x14ac:dyDescent="0.25">
      <c r="A1204" t="s">
        <v>4252</v>
      </c>
      <c r="B1204" t="s">
        <v>4253</v>
      </c>
      <c r="C1204" t="s">
        <v>2560</v>
      </c>
      <c r="D1204" t="s">
        <v>84</v>
      </c>
      <c r="E1204" t="s">
        <v>481</v>
      </c>
      <c r="F1204" t="s">
        <v>86</v>
      </c>
      <c r="G1204" t="s">
        <v>361</v>
      </c>
      <c r="H1204" t="s">
        <v>88</v>
      </c>
      <c r="K1204" t="s">
        <v>4254</v>
      </c>
      <c r="L1204" t="s">
        <v>436</v>
      </c>
      <c r="M1204" t="s">
        <v>91</v>
      </c>
      <c r="N1204" t="s">
        <v>202</v>
      </c>
      <c r="O1204" t="s">
        <v>185</v>
      </c>
      <c r="AL1204" t="s">
        <v>4052</v>
      </c>
      <c r="AM1204" t="s">
        <v>187</v>
      </c>
      <c r="AN1204" t="s">
        <v>125</v>
      </c>
      <c r="AO1204">
        <v>1000</v>
      </c>
      <c r="AP1204" t="s">
        <v>97</v>
      </c>
      <c r="AQ1204">
        <v>0.5</v>
      </c>
      <c r="AX1204">
        <v>0</v>
      </c>
      <c r="AY1204" t="s">
        <v>147</v>
      </c>
      <c r="AZ1204">
        <v>0</v>
      </c>
      <c r="BB1204">
        <v>0</v>
      </c>
      <c r="BD1204" t="s">
        <v>92</v>
      </c>
      <c r="BE1204" t="s">
        <v>98</v>
      </c>
      <c r="BH1204" t="s">
        <v>80</v>
      </c>
      <c r="BL1204" t="s">
        <v>4253</v>
      </c>
      <c r="BO1204">
        <v>1</v>
      </c>
      <c r="BP1204">
        <v>12</v>
      </c>
    </row>
    <row r="1205" spans="1:68" x14ac:dyDescent="0.25">
      <c r="A1205" t="s">
        <v>4255</v>
      </c>
      <c r="B1205" t="s">
        <v>4256</v>
      </c>
      <c r="C1205" t="s">
        <v>716</v>
      </c>
      <c r="D1205" t="s">
        <v>192</v>
      </c>
      <c r="E1205" t="s">
        <v>224</v>
      </c>
      <c r="F1205" t="s">
        <v>446</v>
      </c>
      <c r="G1205" t="s">
        <v>717</v>
      </c>
      <c r="H1205" t="s">
        <v>597</v>
      </c>
      <c r="K1205" t="s">
        <v>4257</v>
      </c>
      <c r="L1205" t="s">
        <v>436</v>
      </c>
      <c r="M1205" t="s">
        <v>91</v>
      </c>
      <c r="N1205" t="s">
        <v>91</v>
      </c>
      <c r="P1205" t="s">
        <v>111</v>
      </c>
      <c r="AL1205" t="s">
        <v>718</v>
      </c>
      <c r="AM1205" t="s">
        <v>95</v>
      </c>
      <c r="AN1205" t="s">
        <v>96</v>
      </c>
      <c r="AO1205">
        <v>33.333300000000001</v>
      </c>
      <c r="AP1205" t="s">
        <v>97</v>
      </c>
      <c r="AQ1205">
        <v>11.25</v>
      </c>
      <c r="AX1205">
        <v>0</v>
      </c>
      <c r="AY1205" t="s">
        <v>147</v>
      </c>
      <c r="AZ1205">
        <v>0</v>
      </c>
      <c r="BB1205">
        <v>0</v>
      </c>
      <c r="BD1205" t="s">
        <v>92</v>
      </c>
      <c r="BE1205" t="s">
        <v>98</v>
      </c>
      <c r="BH1205" t="s">
        <v>80</v>
      </c>
      <c r="BL1205" t="s">
        <v>4256</v>
      </c>
      <c r="BO1205">
        <v>1</v>
      </c>
      <c r="BP1205">
        <v>12</v>
      </c>
    </row>
    <row r="1206" spans="1:68" x14ac:dyDescent="0.25">
      <c r="A1206" t="s">
        <v>4258</v>
      </c>
      <c r="B1206" t="s">
        <v>4256</v>
      </c>
      <c r="C1206" t="s">
        <v>720</v>
      </c>
      <c r="D1206" t="s">
        <v>192</v>
      </c>
      <c r="E1206" t="s">
        <v>224</v>
      </c>
      <c r="F1206" t="s">
        <v>446</v>
      </c>
      <c r="G1206" t="s">
        <v>441</v>
      </c>
      <c r="H1206" t="s">
        <v>597</v>
      </c>
      <c r="K1206" t="s">
        <v>4257</v>
      </c>
      <c r="L1206" t="s">
        <v>436</v>
      </c>
      <c r="M1206" t="s">
        <v>91</v>
      </c>
      <c r="N1206" t="s">
        <v>91</v>
      </c>
      <c r="P1206" t="s">
        <v>111</v>
      </c>
      <c r="AL1206" t="s">
        <v>718</v>
      </c>
      <c r="AM1206" t="s">
        <v>95</v>
      </c>
      <c r="AN1206" t="s">
        <v>96</v>
      </c>
      <c r="AO1206">
        <v>33.333300000000001</v>
      </c>
      <c r="AP1206" t="s">
        <v>97</v>
      </c>
      <c r="AQ1206">
        <v>22.5</v>
      </c>
      <c r="AX1206">
        <v>0</v>
      </c>
      <c r="AY1206" t="s">
        <v>147</v>
      </c>
      <c r="AZ1206">
        <v>0</v>
      </c>
      <c r="BB1206">
        <v>0</v>
      </c>
      <c r="BD1206" t="s">
        <v>92</v>
      </c>
      <c r="BE1206" t="s">
        <v>98</v>
      </c>
      <c r="BH1206" t="s">
        <v>80</v>
      </c>
      <c r="BL1206" t="s">
        <v>4256</v>
      </c>
      <c r="BO1206">
        <v>1</v>
      </c>
      <c r="BP1206">
        <v>12</v>
      </c>
    </row>
    <row r="1207" spans="1:68" x14ac:dyDescent="0.25">
      <c r="A1207" t="s">
        <v>4259</v>
      </c>
      <c r="B1207" t="s">
        <v>4256</v>
      </c>
      <c r="C1207" t="s">
        <v>722</v>
      </c>
      <c r="D1207" t="s">
        <v>192</v>
      </c>
      <c r="E1207" t="s">
        <v>224</v>
      </c>
      <c r="F1207" t="s">
        <v>446</v>
      </c>
      <c r="G1207" t="s">
        <v>556</v>
      </c>
      <c r="H1207" t="s">
        <v>597</v>
      </c>
      <c r="K1207" t="s">
        <v>4257</v>
      </c>
      <c r="L1207" t="s">
        <v>436</v>
      </c>
      <c r="M1207" t="s">
        <v>91</v>
      </c>
      <c r="N1207" t="s">
        <v>91</v>
      </c>
      <c r="P1207" t="s">
        <v>111</v>
      </c>
      <c r="AL1207" t="s">
        <v>718</v>
      </c>
      <c r="AM1207" t="s">
        <v>95</v>
      </c>
      <c r="AN1207" t="s">
        <v>96</v>
      </c>
      <c r="AO1207">
        <v>33.333300000000001</v>
      </c>
      <c r="AP1207" t="s">
        <v>97</v>
      </c>
      <c r="AQ1207">
        <v>45</v>
      </c>
      <c r="AX1207">
        <v>0</v>
      </c>
      <c r="AY1207" t="s">
        <v>147</v>
      </c>
      <c r="AZ1207">
        <v>0</v>
      </c>
      <c r="BB1207">
        <v>0</v>
      </c>
      <c r="BD1207" t="s">
        <v>92</v>
      </c>
      <c r="BE1207" t="s">
        <v>98</v>
      </c>
      <c r="BH1207" t="s">
        <v>80</v>
      </c>
      <c r="BL1207" t="s">
        <v>4256</v>
      </c>
      <c r="BO1207">
        <v>1</v>
      </c>
      <c r="BP1207">
        <v>12</v>
      </c>
    </row>
    <row r="1208" spans="1:68" x14ac:dyDescent="0.25">
      <c r="A1208" t="s">
        <v>4260</v>
      </c>
      <c r="B1208" t="s">
        <v>4261</v>
      </c>
      <c r="C1208" t="s">
        <v>4262</v>
      </c>
      <c r="D1208" t="s">
        <v>332</v>
      </c>
      <c r="E1208" t="s">
        <v>296</v>
      </c>
      <c r="F1208" t="s">
        <v>1998</v>
      </c>
      <c r="H1208" t="s">
        <v>299</v>
      </c>
      <c r="K1208" t="s">
        <v>465</v>
      </c>
      <c r="L1208" t="s">
        <v>466</v>
      </c>
      <c r="M1208" t="s">
        <v>1587</v>
      </c>
      <c r="N1208" t="s">
        <v>92</v>
      </c>
      <c r="P1208" t="s">
        <v>111</v>
      </c>
      <c r="Q1208" t="s">
        <v>1588</v>
      </c>
      <c r="U1208" t="s">
        <v>467</v>
      </c>
      <c r="V1208" t="s">
        <v>92</v>
      </c>
      <c r="AA1208" t="s">
        <v>1587</v>
      </c>
      <c r="AB1208" t="s">
        <v>92</v>
      </c>
      <c r="AD1208" t="s">
        <v>111</v>
      </c>
      <c r="AE1208" t="s">
        <v>1588</v>
      </c>
      <c r="AH1208">
        <v>1</v>
      </c>
      <c r="AL1208" t="s">
        <v>4263</v>
      </c>
      <c r="AM1208" t="s">
        <v>124</v>
      </c>
      <c r="AN1208" t="s">
        <v>125</v>
      </c>
      <c r="BD1208" t="s">
        <v>80</v>
      </c>
      <c r="BE1208" t="s">
        <v>98</v>
      </c>
      <c r="BH1208" t="s">
        <v>80</v>
      </c>
      <c r="BL1208" t="s">
        <v>4261</v>
      </c>
      <c r="BO1208">
        <v>3</v>
      </c>
      <c r="BP1208">
        <v>12</v>
      </c>
    </row>
    <row r="1209" spans="1:68" x14ac:dyDescent="0.25">
      <c r="A1209" t="s">
        <v>4264</v>
      </c>
      <c r="B1209" t="s">
        <v>4265</v>
      </c>
      <c r="C1209" t="s">
        <v>1529</v>
      </c>
      <c r="D1209" t="s">
        <v>72</v>
      </c>
      <c r="E1209" t="s">
        <v>366</v>
      </c>
      <c r="F1209" t="s">
        <v>194</v>
      </c>
      <c r="G1209" t="s">
        <v>529</v>
      </c>
      <c r="H1209" t="s">
        <v>88</v>
      </c>
      <c r="K1209" t="s">
        <v>4037</v>
      </c>
      <c r="L1209" t="s">
        <v>1252</v>
      </c>
      <c r="M1209" t="s">
        <v>91</v>
      </c>
      <c r="N1209" t="s">
        <v>202</v>
      </c>
      <c r="O1209" t="s">
        <v>185</v>
      </c>
      <c r="Q1209" t="s">
        <v>125</v>
      </c>
      <c r="T1209" t="s">
        <v>108</v>
      </c>
      <c r="AL1209" t="s">
        <v>1530</v>
      </c>
      <c r="AM1209" t="s">
        <v>187</v>
      </c>
      <c r="AN1209" t="s">
        <v>125</v>
      </c>
      <c r="AO1209">
        <v>1</v>
      </c>
      <c r="AP1209" t="s">
        <v>167</v>
      </c>
      <c r="AQ1209">
        <v>10</v>
      </c>
      <c r="AX1209">
        <v>0</v>
      </c>
      <c r="AY1209" t="s">
        <v>147</v>
      </c>
      <c r="AZ1209">
        <v>0</v>
      </c>
      <c r="BB1209">
        <v>0</v>
      </c>
      <c r="BD1209" t="s">
        <v>80</v>
      </c>
      <c r="BE1209" t="s">
        <v>98</v>
      </c>
      <c r="BH1209" t="s">
        <v>80</v>
      </c>
      <c r="BL1209" t="s">
        <v>4265</v>
      </c>
      <c r="BO1209">
        <v>1</v>
      </c>
      <c r="BP1209">
        <v>12</v>
      </c>
    </row>
    <row r="1210" spans="1:68" x14ac:dyDescent="0.25">
      <c r="A1210" t="s">
        <v>4266</v>
      </c>
      <c r="B1210" t="s">
        <v>4267</v>
      </c>
      <c r="C1210" t="s">
        <v>738</v>
      </c>
      <c r="D1210" t="s">
        <v>84</v>
      </c>
      <c r="E1210" t="s">
        <v>481</v>
      </c>
      <c r="F1210" t="s">
        <v>86</v>
      </c>
      <c r="G1210" t="s">
        <v>226</v>
      </c>
      <c r="H1210" t="s">
        <v>88</v>
      </c>
      <c r="K1210" t="s">
        <v>1754</v>
      </c>
      <c r="L1210" t="s">
        <v>466</v>
      </c>
      <c r="M1210" t="s">
        <v>91</v>
      </c>
      <c r="N1210" t="s">
        <v>91</v>
      </c>
      <c r="O1210" t="s">
        <v>185</v>
      </c>
      <c r="AL1210" t="s">
        <v>4268</v>
      </c>
      <c r="AM1210" t="s">
        <v>469</v>
      </c>
      <c r="AN1210" t="s">
        <v>125</v>
      </c>
      <c r="AO1210">
        <v>100</v>
      </c>
      <c r="AP1210" t="s">
        <v>97</v>
      </c>
      <c r="AQ1210">
        <v>1</v>
      </c>
      <c r="AX1210">
        <v>0</v>
      </c>
      <c r="AY1210" t="s">
        <v>147</v>
      </c>
      <c r="AZ1210">
        <v>0</v>
      </c>
      <c r="BB1210">
        <v>0</v>
      </c>
      <c r="BD1210" t="s">
        <v>80</v>
      </c>
      <c r="BE1210" t="s">
        <v>98</v>
      </c>
      <c r="BH1210" t="s">
        <v>80</v>
      </c>
      <c r="BL1210" t="s">
        <v>4267</v>
      </c>
      <c r="BO1210">
        <v>1</v>
      </c>
      <c r="BP1210">
        <v>12</v>
      </c>
    </row>
    <row r="1211" spans="1:68" x14ac:dyDescent="0.25">
      <c r="A1211" t="s">
        <v>4269</v>
      </c>
      <c r="B1211" t="s">
        <v>4270</v>
      </c>
      <c r="C1211" t="s">
        <v>835</v>
      </c>
      <c r="D1211" t="s">
        <v>192</v>
      </c>
      <c r="E1211" t="s">
        <v>193</v>
      </c>
      <c r="F1211" t="s">
        <v>669</v>
      </c>
      <c r="G1211" t="s">
        <v>474</v>
      </c>
      <c r="H1211" t="s">
        <v>163</v>
      </c>
      <c r="K1211" t="s">
        <v>4271</v>
      </c>
      <c r="L1211" t="s">
        <v>436</v>
      </c>
      <c r="M1211" t="s">
        <v>91</v>
      </c>
      <c r="N1211" t="s">
        <v>91</v>
      </c>
      <c r="P1211" t="s">
        <v>111</v>
      </c>
      <c r="AL1211" t="s">
        <v>837</v>
      </c>
      <c r="AM1211" t="s">
        <v>95</v>
      </c>
      <c r="AN1211" t="s">
        <v>96</v>
      </c>
      <c r="AO1211">
        <v>100</v>
      </c>
      <c r="AP1211" t="s">
        <v>97</v>
      </c>
      <c r="AQ1211">
        <v>12</v>
      </c>
      <c r="AX1211">
        <v>0</v>
      </c>
      <c r="AY1211" t="s">
        <v>147</v>
      </c>
      <c r="AZ1211">
        <v>0</v>
      </c>
      <c r="BB1211">
        <v>0</v>
      </c>
      <c r="BD1211" t="s">
        <v>92</v>
      </c>
      <c r="BE1211" t="s">
        <v>98</v>
      </c>
      <c r="BH1211" t="s">
        <v>80</v>
      </c>
      <c r="BL1211" t="s">
        <v>4270</v>
      </c>
      <c r="BO1211">
        <v>1</v>
      </c>
      <c r="BP1211">
        <v>12</v>
      </c>
    </row>
    <row r="1212" spans="1:68" x14ac:dyDescent="0.25">
      <c r="A1212" t="s">
        <v>4272</v>
      </c>
      <c r="B1212" t="s">
        <v>4270</v>
      </c>
      <c r="C1212" t="s">
        <v>839</v>
      </c>
      <c r="D1212" t="s">
        <v>192</v>
      </c>
      <c r="E1212" t="s">
        <v>193</v>
      </c>
      <c r="F1212" t="s">
        <v>669</v>
      </c>
      <c r="G1212" t="s">
        <v>556</v>
      </c>
      <c r="H1212" t="s">
        <v>163</v>
      </c>
      <c r="K1212" t="s">
        <v>4271</v>
      </c>
      <c r="L1212" t="s">
        <v>436</v>
      </c>
      <c r="M1212" t="s">
        <v>91</v>
      </c>
      <c r="N1212" t="s">
        <v>91</v>
      </c>
      <c r="P1212" t="s">
        <v>111</v>
      </c>
      <c r="AL1212" t="s">
        <v>837</v>
      </c>
      <c r="AM1212" t="s">
        <v>95</v>
      </c>
      <c r="AN1212" t="s">
        <v>96</v>
      </c>
      <c r="AO1212">
        <v>100</v>
      </c>
      <c r="AP1212" t="s">
        <v>97</v>
      </c>
      <c r="AQ1212">
        <v>30</v>
      </c>
      <c r="AX1212">
        <v>0</v>
      </c>
      <c r="AY1212" t="s">
        <v>147</v>
      </c>
      <c r="AZ1212">
        <v>0</v>
      </c>
      <c r="BB1212">
        <v>0</v>
      </c>
      <c r="BD1212" t="s">
        <v>92</v>
      </c>
      <c r="BE1212" t="s">
        <v>98</v>
      </c>
      <c r="BH1212" t="s">
        <v>80</v>
      </c>
      <c r="BL1212" t="s">
        <v>4270</v>
      </c>
      <c r="BO1212">
        <v>1</v>
      </c>
      <c r="BP1212">
        <v>12</v>
      </c>
    </row>
    <row r="1213" spans="1:68" x14ac:dyDescent="0.25">
      <c r="A1213" t="s">
        <v>4273</v>
      </c>
      <c r="B1213" t="s">
        <v>4270</v>
      </c>
      <c r="C1213" t="s">
        <v>841</v>
      </c>
      <c r="D1213" t="s">
        <v>192</v>
      </c>
      <c r="E1213" t="s">
        <v>193</v>
      </c>
      <c r="F1213" t="s">
        <v>669</v>
      </c>
      <c r="G1213" t="s">
        <v>769</v>
      </c>
      <c r="H1213" t="s">
        <v>163</v>
      </c>
      <c r="K1213" t="s">
        <v>4271</v>
      </c>
      <c r="L1213" t="s">
        <v>436</v>
      </c>
      <c r="M1213" t="s">
        <v>91</v>
      </c>
      <c r="N1213" t="s">
        <v>91</v>
      </c>
      <c r="P1213" t="s">
        <v>111</v>
      </c>
      <c r="AL1213" t="s">
        <v>837</v>
      </c>
      <c r="AM1213" t="s">
        <v>95</v>
      </c>
      <c r="AN1213" t="s">
        <v>96</v>
      </c>
      <c r="AO1213">
        <v>100</v>
      </c>
      <c r="AP1213" t="s">
        <v>97</v>
      </c>
      <c r="AQ1213">
        <v>42</v>
      </c>
      <c r="AX1213">
        <v>0</v>
      </c>
      <c r="AY1213" t="s">
        <v>147</v>
      </c>
      <c r="AZ1213">
        <v>0</v>
      </c>
      <c r="BB1213">
        <v>0</v>
      </c>
      <c r="BD1213" t="s">
        <v>92</v>
      </c>
      <c r="BE1213" t="s">
        <v>98</v>
      </c>
      <c r="BH1213" t="s">
        <v>80</v>
      </c>
      <c r="BL1213" t="s">
        <v>4270</v>
      </c>
      <c r="BO1213">
        <v>1</v>
      </c>
      <c r="BP1213">
        <v>12</v>
      </c>
    </row>
    <row r="1214" spans="1:68" x14ac:dyDescent="0.25">
      <c r="A1214" t="s">
        <v>4274</v>
      </c>
      <c r="B1214" t="s">
        <v>4275</v>
      </c>
      <c r="C1214" t="s">
        <v>4276</v>
      </c>
      <c r="D1214" t="s">
        <v>84</v>
      </c>
      <c r="E1214" t="s">
        <v>240</v>
      </c>
      <c r="F1214" t="s">
        <v>171</v>
      </c>
      <c r="G1214" t="s">
        <v>153</v>
      </c>
      <c r="H1214" t="s">
        <v>88</v>
      </c>
      <c r="K1214" t="s">
        <v>3524</v>
      </c>
      <c r="L1214" t="s">
        <v>259</v>
      </c>
      <c r="M1214" t="s">
        <v>91</v>
      </c>
      <c r="N1214" t="s">
        <v>202</v>
      </c>
      <c r="O1214" t="s">
        <v>185</v>
      </c>
      <c r="T1214" t="s">
        <v>108</v>
      </c>
      <c r="AL1214" t="s">
        <v>2011</v>
      </c>
      <c r="AM1214" t="s">
        <v>617</v>
      </c>
      <c r="AN1214" t="s">
        <v>125</v>
      </c>
      <c r="AO1214">
        <v>2250</v>
      </c>
      <c r="AP1214" t="s">
        <v>97</v>
      </c>
      <c r="AQ1214">
        <v>0.1111</v>
      </c>
      <c r="AX1214">
        <v>0</v>
      </c>
      <c r="AY1214" t="s">
        <v>147</v>
      </c>
      <c r="AZ1214">
        <v>0</v>
      </c>
      <c r="BB1214">
        <v>0</v>
      </c>
      <c r="BD1214" t="s">
        <v>80</v>
      </c>
      <c r="BE1214" t="s">
        <v>98</v>
      </c>
      <c r="BH1214" t="s">
        <v>80</v>
      </c>
      <c r="BL1214" t="s">
        <v>4275</v>
      </c>
      <c r="BO1214">
        <v>1</v>
      </c>
      <c r="BP1214">
        <v>12</v>
      </c>
    </row>
    <row r="1215" spans="1:68" x14ac:dyDescent="0.25">
      <c r="A1215" t="s">
        <v>4277</v>
      </c>
      <c r="B1215" t="s">
        <v>4275</v>
      </c>
      <c r="C1215" t="s">
        <v>4278</v>
      </c>
      <c r="D1215" t="s">
        <v>84</v>
      </c>
      <c r="E1215" t="s">
        <v>240</v>
      </c>
      <c r="F1215" t="s">
        <v>3962</v>
      </c>
      <c r="G1215" t="s">
        <v>153</v>
      </c>
      <c r="H1215" t="s">
        <v>88</v>
      </c>
      <c r="K1215" t="s">
        <v>3524</v>
      </c>
      <c r="L1215" t="s">
        <v>259</v>
      </c>
      <c r="M1215" t="s">
        <v>91</v>
      </c>
      <c r="N1215" t="s">
        <v>202</v>
      </c>
      <c r="O1215" t="s">
        <v>185</v>
      </c>
      <c r="T1215" t="s">
        <v>108</v>
      </c>
      <c r="AL1215" t="s">
        <v>2011</v>
      </c>
      <c r="AM1215" t="s">
        <v>617</v>
      </c>
      <c r="AN1215" t="s">
        <v>125</v>
      </c>
      <c r="AO1215">
        <v>2250</v>
      </c>
      <c r="AP1215" t="s">
        <v>97</v>
      </c>
      <c r="AQ1215">
        <v>1.1111</v>
      </c>
      <c r="AX1215">
        <v>0</v>
      </c>
      <c r="AY1215" t="s">
        <v>147</v>
      </c>
      <c r="AZ1215">
        <v>0</v>
      </c>
      <c r="BB1215">
        <v>0</v>
      </c>
      <c r="BD1215" t="s">
        <v>80</v>
      </c>
      <c r="BE1215" t="s">
        <v>98</v>
      </c>
      <c r="BH1215" t="s">
        <v>80</v>
      </c>
      <c r="BL1215" t="s">
        <v>4275</v>
      </c>
      <c r="BO1215">
        <v>1</v>
      </c>
      <c r="BP1215">
        <v>12</v>
      </c>
    </row>
    <row r="1216" spans="1:68" x14ac:dyDescent="0.25">
      <c r="A1216" t="s">
        <v>4279</v>
      </c>
      <c r="B1216" t="s">
        <v>4280</v>
      </c>
      <c r="C1216" t="s">
        <v>4281</v>
      </c>
      <c r="D1216" t="s">
        <v>192</v>
      </c>
      <c r="E1216" t="s">
        <v>621</v>
      </c>
      <c r="F1216" t="s">
        <v>4282</v>
      </c>
      <c r="G1216" t="s">
        <v>4283</v>
      </c>
      <c r="H1216" t="s">
        <v>375</v>
      </c>
      <c r="K1216" t="s">
        <v>615</v>
      </c>
      <c r="L1216" t="s">
        <v>466</v>
      </c>
      <c r="M1216" t="s">
        <v>91</v>
      </c>
      <c r="N1216" t="s">
        <v>91</v>
      </c>
      <c r="P1216" t="s">
        <v>111</v>
      </c>
      <c r="AL1216" t="s">
        <v>4284</v>
      </c>
      <c r="AM1216" t="s">
        <v>617</v>
      </c>
      <c r="AN1216" t="s">
        <v>125</v>
      </c>
      <c r="AO1216">
        <v>600</v>
      </c>
      <c r="AP1216" t="s">
        <v>97</v>
      </c>
      <c r="AQ1216">
        <v>3.3334000000000001</v>
      </c>
      <c r="AX1216">
        <v>0</v>
      </c>
      <c r="AY1216" t="s">
        <v>147</v>
      </c>
      <c r="AZ1216">
        <v>0</v>
      </c>
      <c r="BB1216">
        <v>0</v>
      </c>
      <c r="BD1216" t="s">
        <v>80</v>
      </c>
      <c r="BE1216" t="s">
        <v>98</v>
      </c>
      <c r="BH1216" t="s">
        <v>80</v>
      </c>
      <c r="BL1216" t="s">
        <v>4280</v>
      </c>
      <c r="BO1216">
        <v>1</v>
      </c>
      <c r="BP1216">
        <v>12</v>
      </c>
    </row>
    <row r="1217" spans="1:68" x14ac:dyDescent="0.25">
      <c r="A1217" t="s">
        <v>4285</v>
      </c>
      <c r="B1217" t="s">
        <v>4280</v>
      </c>
      <c r="C1217" t="s">
        <v>4286</v>
      </c>
      <c r="D1217" t="s">
        <v>84</v>
      </c>
      <c r="E1217" t="s">
        <v>240</v>
      </c>
      <c r="F1217" t="s">
        <v>3017</v>
      </c>
      <c r="G1217" t="s">
        <v>623</v>
      </c>
      <c r="H1217" t="s">
        <v>88</v>
      </c>
      <c r="K1217" t="s">
        <v>615</v>
      </c>
      <c r="L1217" t="s">
        <v>466</v>
      </c>
      <c r="M1217" t="s">
        <v>91</v>
      </c>
      <c r="N1217" t="s">
        <v>91</v>
      </c>
      <c r="P1217" t="s">
        <v>111</v>
      </c>
      <c r="AL1217" t="s">
        <v>4284</v>
      </c>
      <c r="AM1217" t="s">
        <v>617</v>
      </c>
      <c r="AN1217" t="s">
        <v>125</v>
      </c>
      <c r="AO1217">
        <v>600</v>
      </c>
      <c r="AP1217" t="s">
        <v>97</v>
      </c>
      <c r="AQ1217">
        <v>1.6667000000000001</v>
      </c>
      <c r="AX1217">
        <v>0</v>
      </c>
      <c r="AY1217" t="s">
        <v>147</v>
      </c>
      <c r="AZ1217">
        <v>0</v>
      </c>
      <c r="BB1217">
        <v>0</v>
      </c>
      <c r="BD1217" t="s">
        <v>80</v>
      </c>
      <c r="BE1217" t="s">
        <v>98</v>
      </c>
      <c r="BH1217" t="s">
        <v>80</v>
      </c>
      <c r="BL1217" t="s">
        <v>4280</v>
      </c>
      <c r="BO1217">
        <v>1</v>
      </c>
      <c r="BP1217">
        <v>12</v>
      </c>
    </row>
    <row r="1218" spans="1:68" x14ac:dyDescent="0.25">
      <c r="A1218" t="s">
        <v>4287</v>
      </c>
      <c r="B1218" t="s">
        <v>4280</v>
      </c>
      <c r="C1218" t="s">
        <v>4288</v>
      </c>
      <c r="D1218" t="s">
        <v>192</v>
      </c>
      <c r="E1218" t="s">
        <v>224</v>
      </c>
      <c r="F1218" t="s">
        <v>4289</v>
      </c>
      <c r="G1218" t="s">
        <v>870</v>
      </c>
      <c r="H1218" t="s">
        <v>163</v>
      </c>
      <c r="K1218" t="s">
        <v>615</v>
      </c>
      <c r="L1218" t="s">
        <v>466</v>
      </c>
      <c r="M1218" t="s">
        <v>91</v>
      </c>
      <c r="N1218" t="s">
        <v>91</v>
      </c>
      <c r="P1218" t="s">
        <v>111</v>
      </c>
      <c r="AL1218" t="s">
        <v>4284</v>
      </c>
      <c r="AM1218" t="s">
        <v>617</v>
      </c>
      <c r="AN1218" t="s">
        <v>125</v>
      </c>
      <c r="AO1218">
        <v>600</v>
      </c>
      <c r="AP1218" t="s">
        <v>97</v>
      </c>
      <c r="AQ1218">
        <v>16.666699999999999</v>
      </c>
      <c r="AX1218">
        <v>0</v>
      </c>
      <c r="AY1218" t="s">
        <v>147</v>
      </c>
      <c r="AZ1218">
        <v>0</v>
      </c>
      <c r="BB1218">
        <v>0</v>
      </c>
      <c r="BD1218" t="s">
        <v>80</v>
      </c>
      <c r="BE1218" t="s">
        <v>98</v>
      </c>
      <c r="BH1218" t="s">
        <v>80</v>
      </c>
      <c r="BL1218" t="s">
        <v>4280</v>
      </c>
      <c r="BO1218">
        <v>1</v>
      </c>
      <c r="BP1218">
        <v>12</v>
      </c>
    </row>
    <row r="1219" spans="1:68" x14ac:dyDescent="0.25">
      <c r="A1219" t="s">
        <v>4290</v>
      </c>
      <c r="B1219" t="s">
        <v>4291</v>
      </c>
      <c r="C1219" t="s">
        <v>4292</v>
      </c>
      <c r="D1219" t="s">
        <v>84</v>
      </c>
      <c r="E1219" t="s">
        <v>2024</v>
      </c>
      <c r="F1219" t="s">
        <v>4293</v>
      </c>
      <c r="G1219" t="s">
        <v>1943</v>
      </c>
      <c r="H1219" t="s">
        <v>88</v>
      </c>
      <c r="K1219" t="s">
        <v>2529</v>
      </c>
      <c r="L1219" t="s">
        <v>436</v>
      </c>
      <c r="M1219" t="s">
        <v>91</v>
      </c>
      <c r="N1219" t="s">
        <v>91</v>
      </c>
      <c r="P1219" t="s">
        <v>111</v>
      </c>
      <c r="AL1219" t="s">
        <v>4294</v>
      </c>
      <c r="AM1219" t="s">
        <v>580</v>
      </c>
      <c r="AN1219" t="s">
        <v>92</v>
      </c>
      <c r="AO1219">
        <v>3240</v>
      </c>
      <c r="AP1219" t="s">
        <v>581</v>
      </c>
      <c r="AQ1219">
        <v>0.15429999999999999</v>
      </c>
      <c r="AX1219">
        <v>0</v>
      </c>
      <c r="AY1219" t="s">
        <v>147</v>
      </c>
      <c r="AZ1219">
        <v>0</v>
      </c>
      <c r="BB1219">
        <v>0</v>
      </c>
      <c r="BD1219" t="s">
        <v>92</v>
      </c>
      <c r="BE1219" t="s">
        <v>98</v>
      </c>
      <c r="BH1219" t="s">
        <v>80</v>
      </c>
      <c r="BL1219" t="s">
        <v>4291</v>
      </c>
      <c r="BO1219">
        <v>1</v>
      </c>
      <c r="BP1219">
        <v>12</v>
      </c>
    </row>
    <row r="1220" spans="1:68" x14ac:dyDescent="0.25">
      <c r="A1220" t="s">
        <v>4295</v>
      </c>
      <c r="B1220" t="s">
        <v>4291</v>
      </c>
      <c r="C1220" t="s">
        <v>4296</v>
      </c>
      <c r="D1220" t="s">
        <v>84</v>
      </c>
      <c r="E1220" t="s">
        <v>2024</v>
      </c>
      <c r="F1220" t="s">
        <v>4293</v>
      </c>
      <c r="G1220" t="s">
        <v>2389</v>
      </c>
      <c r="H1220" t="s">
        <v>88</v>
      </c>
      <c r="K1220" t="s">
        <v>2529</v>
      </c>
      <c r="L1220" t="s">
        <v>436</v>
      </c>
      <c r="M1220" t="s">
        <v>91</v>
      </c>
      <c r="N1220" t="s">
        <v>91</v>
      </c>
      <c r="P1220" t="s">
        <v>111</v>
      </c>
      <c r="AL1220" t="s">
        <v>4294</v>
      </c>
      <c r="AM1220" t="s">
        <v>580</v>
      </c>
      <c r="AN1220" t="s">
        <v>92</v>
      </c>
      <c r="AO1220">
        <v>3240</v>
      </c>
      <c r="AP1220" t="s">
        <v>581</v>
      </c>
      <c r="AQ1220">
        <v>0.46300000000000002</v>
      </c>
      <c r="AX1220">
        <v>0</v>
      </c>
      <c r="AY1220" t="s">
        <v>147</v>
      </c>
      <c r="AZ1220">
        <v>0</v>
      </c>
      <c r="BB1220">
        <v>0</v>
      </c>
      <c r="BD1220" t="s">
        <v>92</v>
      </c>
      <c r="BE1220" t="s">
        <v>98</v>
      </c>
      <c r="BH1220" t="s">
        <v>80</v>
      </c>
      <c r="BL1220" t="s">
        <v>4291</v>
      </c>
      <c r="BO1220">
        <v>1</v>
      </c>
      <c r="BP1220">
        <v>12</v>
      </c>
    </row>
    <row r="1221" spans="1:68" x14ac:dyDescent="0.25">
      <c r="A1221" t="s">
        <v>4297</v>
      </c>
      <c r="B1221" t="s">
        <v>4298</v>
      </c>
      <c r="C1221" t="s">
        <v>4299</v>
      </c>
      <c r="D1221" t="s">
        <v>227</v>
      </c>
      <c r="E1221" t="s">
        <v>296</v>
      </c>
      <c r="F1221" t="s">
        <v>4300</v>
      </c>
      <c r="G1221" t="s">
        <v>398</v>
      </c>
      <c r="H1221" t="s">
        <v>299</v>
      </c>
      <c r="K1221" t="s">
        <v>4301</v>
      </c>
      <c r="L1221" t="s">
        <v>436</v>
      </c>
      <c r="M1221" t="s">
        <v>108</v>
      </c>
      <c r="N1221" t="s">
        <v>91</v>
      </c>
      <c r="P1221" t="s">
        <v>111</v>
      </c>
      <c r="AL1221" t="s">
        <v>400</v>
      </c>
      <c r="AM1221" t="s">
        <v>356</v>
      </c>
      <c r="AN1221" t="s">
        <v>96</v>
      </c>
      <c r="AO1221">
        <v>2.8571</v>
      </c>
      <c r="AP1221" t="s">
        <v>97</v>
      </c>
      <c r="AQ1221">
        <v>28.000399999999999</v>
      </c>
      <c r="AX1221">
        <v>0</v>
      </c>
      <c r="AY1221" t="s">
        <v>147</v>
      </c>
      <c r="AZ1221">
        <v>0</v>
      </c>
      <c r="BB1221">
        <v>0</v>
      </c>
      <c r="BD1221" t="s">
        <v>80</v>
      </c>
      <c r="BE1221" t="s">
        <v>188</v>
      </c>
      <c r="BH1221" t="s">
        <v>80</v>
      </c>
      <c r="BL1221" t="s">
        <v>4298</v>
      </c>
      <c r="BO1221">
        <v>1</v>
      </c>
      <c r="BP1221">
        <v>12</v>
      </c>
    </row>
    <row r="1222" spans="1:68" x14ac:dyDescent="0.25">
      <c r="A1222" t="s">
        <v>4302</v>
      </c>
      <c r="B1222" t="s">
        <v>4298</v>
      </c>
      <c r="C1222" t="s">
        <v>4303</v>
      </c>
      <c r="D1222" t="s">
        <v>227</v>
      </c>
      <c r="E1222" t="s">
        <v>296</v>
      </c>
      <c r="F1222" t="s">
        <v>4304</v>
      </c>
      <c r="G1222" t="s">
        <v>398</v>
      </c>
      <c r="H1222" t="s">
        <v>299</v>
      </c>
      <c r="K1222" t="s">
        <v>4301</v>
      </c>
      <c r="L1222" t="s">
        <v>436</v>
      </c>
      <c r="M1222" t="s">
        <v>108</v>
      </c>
      <c r="N1222" t="s">
        <v>91</v>
      </c>
      <c r="P1222" t="s">
        <v>111</v>
      </c>
      <c r="AL1222" t="s">
        <v>400</v>
      </c>
      <c r="AM1222" t="s">
        <v>356</v>
      </c>
      <c r="AN1222" t="s">
        <v>96</v>
      </c>
      <c r="AO1222">
        <v>2.8571</v>
      </c>
      <c r="AP1222" t="s">
        <v>97</v>
      </c>
      <c r="AQ1222">
        <v>84.001300000000001</v>
      </c>
      <c r="AX1222">
        <v>0</v>
      </c>
      <c r="AY1222" t="s">
        <v>147</v>
      </c>
      <c r="AZ1222">
        <v>0</v>
      </c>
      <c r="BB1222">
        <v>0</v>
      </c>
      <c r="BD1222" t="s">
        <v>80</v>
      </c>
      <c r="BE1222" t="s">
        <v>188</v>
      </c>
      <c r="BH1222" t="s">
        <v>80</v>
      </c>
      <c r="BL1222" t="s">
        <v>4298</v>
      </c>
      <c r="BO1222">
        <v>1</v>
      </c>
      <c r="BP1222">
        <v>12</v>
      </c>
    </row>
    <row r="1223" spans="1:68" x14ac:dyDescent="0.25">
      <c r="A1223" t="s">
        <v>4305</v>
      </c>
      <c r="B1223" t="s">
        <v>4298</v>
      </c>
      <c r="C1223" t="s">
        <v>4306</v>
      </c>
      <c r="D1223" t="s">
        <v>227</v>
      </c>
      <c r="E1223" t="s">
        <v>432</v>
      </c>
      <c r="F1223" t="s">
        <v>4307</v>
      </c>
      <c r="G1223" t="s">
        <v>398</v>
      </c>
      <c r="H1223" t="s">
        <v>434</v>
      </c>
      <c r="K1223" t="s">
        <v>4301</v>
      </c>
      <c r="L1223" t="s">
        <v>436</v>
      </c>
      <c r="M1223" t="s">
        <v>108</v>
      </c>
      <c r="N1223" t="s">
        <v>91</v>
      </c>
      <c r="P1223" t="s">
        <v>111</v>
      </c>
      <c r="AL1223" t="s">
        <v>400</v>
      </c>
      <c r="AM1223" t="s">
        <v>356</v>
      </c>
      <c r="AN1223" t="s">
        <v>96</v>
      </c>
      <c r="AO1223">
        <v>2.8571</v>
      </c>
      <c r="AP1223" t="s">
        <v>97</v>
      </c>
      <c r="AQ1223">
        <v>28.000399999999999</v>
      </c>
      <c r="AX1223">
        <v>0</v>
      </c>
      <c r="AY1223" t="s">
        <v>147</v>
      </c>
      <c r="AZ1223">
        <v>0</v>
      </c>
      <c r="BB1223">
        <v>0</v>
      </c>
      <c r="BD1223" t="s">
        <v>80</v>
      </c>
      <c r="BE1223" t="s">
        <v>188</v>
      </c>
      <c r="BH1223" t="s">
        <v>80</v>
      </c>
      <c r="BL1223" t="s">
        <v>4298</v>
      </c>
      <c r="BO1223">
        <v>1</v>
      </c>
      <c r="BP1223">
        <v>12</v>
      </c>
    </row>
    <row r="1224" spans="1:68" x14ac:dyDescent="0.25">
      <c r="A1224" t="s">
        <v>4308</v>
      </c>
      <c r="B1224" t="s">
        <v>4298</v>
      </c>
      <c r="C1224" t="s">
        <v>4309</v>
      </c>
      <c r="D1224" t="s">
        <v>227</v>
      </c>
      <c r="E1224" t="s">
        <v>432</v>
      </c>
      <c r="F1224" t="s">
        <v>4310</v>
      </c>
      <c r="G1224" t="s">
        <v>398</v>
      </c>
      <c r="H1224" t="s">
        <v>434</v>
      </c>
      <c r="K1224" t="s">
        <v>4301</v>
      </c>
      <c r="L1224" t="s">
        <v>436</v>
      </c>
      <c r="M1224" t="s">
        <v>108</v>
      </c>
      <c r="N1224" t="s">
        <v>91</v>
      </c>
      <c r="P1224" t="s">
        <v>111</v>
      </c>
      <c r="AL1224" t="s">
        <v>400</v>
      </c>
      <c r="AM1224" t="s">
        <v>356</v>
      </c>
      <c r="AN1224" t="s">
        <v>96</v>
      </c>
      <c r="AO1224">
        <v>2.8571</v>
      </c>
      <c r="AP1224" t="s">
        <v>97</v>
      </c>
      <c r="AQ1224">
        <v>84.001300000000001</v>
      </c>
      <c r="AX1224">
        <v>0</v>
      </c>
      <c r="AY1224" t="s">
        <v>147</v>
      </c>
      <c r="AZ1224">
        <v>0</v>
      </c>
      <c r="BB1224">
        <v>0</v>
      </c>
      <c r="BD1224" t="s">
        <v>80</v>
      </c>
      <c r="BE1224" t="s">
        <v>188</v>
      </c>
      <c r="BH1224" t="s">
        <v>80</v>
      </c>
      <c r="BL1224" t="s">
        <v>4298</v>
      </c>
      <c r="BO1224">
        <v>1</v>
      </c>
      <c r="BP1224">
        <v>12</v>
      </c>
    </row>
    <row r="1225" spans="1:68" x14ac:dyDescent="0.25">
      <c r="A1225" t="s">
        <v>4311</v>
      </c>
      <c r="B1225" t="s">
        <v>4312</v>
      </c>
      <c r="C1225" t="s">
        <v>4313</v>
      </c>
      <c r="D1225" t="s">
        <v>84</v>
      </c>
      <c r="E1225" t="s">
        <v>481</v>
      </c>
      <c r="F1225" t="s">
        <v>86</v>
      </c>
      <c r="G1225" t="s">
        <v>4314</v>
      </c>
      <c r="H1225" t="s">
        <v>88</v>
      </c>
      <c r="K1225" t="s">
        <v>4315</v>
      </c>
      <c r="L1225" t="s">
        <v>436</v>
      </c>
      <c r="M1225" t="s">
        <v>86</v>
      </c>
      <c r="N1225" t="s">
        <v>91</v>
      </c>
      <c r="P1225" t="s">
        <v>111</v>
      </c>
      <c r="R1225" t="s">
        <v>2711</v>
      </c>
      <c r="S1225">
        <v>1</v>
      </c>
      <c r="AL1225" t="s">
        <v>4316</v>
      </c>
      <c r="AM1225" t="s">
        <v>95</v>
      </c>
      <c r="AN1225" t="s">
        <v>96</v>
      </c>
      <c r="AO1225">
        <v>1</v>
      </c>
      <c r="AP1225" t="s">
        <v>114</v>
      </c>
      <c r="AQ1225">
        <v>1</v>
      </c>
      <c r="BD1225" t="s">
        <v>80</v>
      </c>
      <c r="BE1225" t="s">
        <v>98</v>
      </c>
      <c r="BH1225" t="s">
        <v>80</v>
      </c>
      <c r="BL1225" t="s">
        <v>4312</v>
      </c>
      <c r="BO1225">
        <v>1</v>
      </c>
    </row>
    <row r="1226" spans="1:68" x14ac:dyDescent="0.25">
      <c r="A1226" t="s">
        <v>4317</v>
      </c>
      <c r="B1226" t="s">
        <v>4318</v>
      </c>
      <c r="C1226" t="s">
        <v>4319</v>
      </c>
      <c r="D1226" t="s">
        <v>192</v>
      </c>
      <c r="E1226" t="s">
        <v>193</v>
      </c>
      <c r="F1226" t="s">
        <v>688</v>
      </c>
      <c r="G1226" t="s">
        <v>682</v>
      </c>
      <c r="H1226" t="s">
        <v>163</v>
      </c>
      <c r="K1226" t="s">
        <v>1025</v>
      </c>
      <c r="L1226" t="s">
        <v>107</v>
      </c>
      <c r="M1226" t="s">
        <v>91</v>
      </c>
      <c r="N1226" t="s">
        <v>91</v>
      </c>
      <c r="P1226" t="s">
        <v>111</v>
      </c>
      <c r="AL1226" t="s">
        <v>4320</v>
      </c>
      <c r="AM1226" t="s">
        <v>95</v>
      </c>
      <c r="AN1226" t="s">
        <v>96</v>
      </c>
      <c r="AO1226">
        <v>90</v>
      </c>
      <c r="AP1226" t="s">
        <v>97</v>
      </c>
      <c r="AQ1226">
        <v>14</v>
      </c>
      <c r="AX1226">
        <v>0</v>
      </c>
      <c r="AY1226" t="s">
        <v>147</v>
      </c>
      <c r="AZ1226">
        <v>0</v>
      </c>
      <c r="BB1226">
        <v>0</v>
      </c>
      <c r="BD1226" t="s">
        <v>80</v>
      </c>
      <c r="BE1226" t="s">
        <v>98</v>
      </c>
      <c r="BH1226" t="s">
        <v>80</v>
      </c>
      <c r="BL1226" t="s">
        <v>4318</v>
      </c>
      <c r="BO1226">
        <v>1</v>
      </c>
      <c r="BP1226">
        <v>12</v>
      </c>
    </row>
    <row r="1227" spans="1:68" x14ac:dyDescent="0.25">
      <c r="A1227" t="s">
        <v>4321</v>
      </c>
      <c r="B1227" t="s">
        <v>4322</v>
      </c>
      <c r="C1227" t="s">
        <v>4323</v>
      </c>
      <c r="D1227" t="s">
        <v>192</v>
      </c>
      <c r="E1227" t="s">
        <v>224</v>
      </c>
      <c r="F1227" t="s">
        <v>2314</v>
      </c>
      <c r="G1227" t="s">
        <v>556</v>
      </c>
      <c r="H1227" t="s">
        <v>982</v>
      </c>
      <c r="K1227" t="s">
        <v>1025</v>
      </c>
      <c r="L1227" t="s">
        <v>107</v>
      </c>
      <c r="M1227" t="s">
        <v>91</v>
      </c>
      <c r="N1227" t="s">
        <v>91</v>
      </c>
      <c r="P1227" t="s">
        <v>111</v>
      </c>
      <c r="AL1227" t="s">
        <v>4324</v>
      </c>
      <c r="AM1227" t="s">
        <v>95</v>
      </c>
      <c r="AN1227" t="s">
        <v>96</v>
      </c>
      <c r="AO1227">
        <v>450</v>
      </c>
      <c r="AP1227" t="s">
        <v>97</v>
      </c>
      <c r="AQ1227">
        <v>3.1111</v>
      </c>
      <c r="AX1227">
        <v>0</v>
      </c>
      <c r="AY1227" t="s">
        <v>147</v>
      </c>
      <c r="AZ1227">
        <v>0</v>
      </c>
      <c r="BB1227">
        <v>0</v>
      </c>
      <c r="BD1227" t="s">
        <v>80</v>
      </c>
      <c r="BE1227" t="s">
        <v>98</v>
      </c>
      <c r="BH1227" t="s">
        <v>80</v>
      </c>
      <c r="BL1227" t="s">
        <v>4322</v>
      </c>
      <c r="BO1227">
        <v>1</v>
      </c>
      <c r="BP1227">
        <v>12</v>
      </c>
    </row>
    <row r="1228" spans="1:68" x14ac:dyDescent="0.25">
      <c r="A1228" t="s">
        <v>4325</v>
      </c>
      <c r="B1228" t="s">
        <v>4322</v>
      </c>
      <c r="C1228" t="s">
        <v>4326</v>
      </c>
      <c r="D1228" t="s">
        <v>192</v>
      </c>
      <c r="E1228" t="s">
        <v>224</v>
      </c>
      <c r="F1228" t="s">
        <v>4327</v>
      </c>
      <c r="G1228" t="s">
        <v>491</v>
      </c>
      <c r="H1228" t="s">
        <v>982</v>
      </c>
      <c r="K1228" t="s">
        <v>1025</v>
      </c>
      <c r="L1228" t="s">
        <v>107</v>
      </c>
      <c r="M1228" t="s">
        <v>91</v>
      </c>
      <c r="N1228" t="s">
        <v>91</v>
      </c>
      <c r="P1228" t="s">
        <v>111</v>
      </c>
      <c r="AL1228" t="s">
        <v>4324</v>
      </c>
      <c r="AM1228" t="s">
        <v>95</v>
      </c>
      <c r="AN1228" t="s">
        <v>96</v>
      </c>
      <c r="AO1228">
        <v>450</v>
      </c>
      <c r="AP1228" t="s">
        <v>97</v>
      </c>
      <c r="AQ1228">
        <v>7</v>
      </c>
      <c r="AX1228">
        <v>0</v>
      </c>
      <c r="AY1228" t="s">
        <v>147</v>
      </c>
      <c r="AZ1228">
        <v>0</v>
      </c>
      <c r="BB1228">
        <v>0</v>
      </c>
      <c r="BD1228" t="s">
        <v>80</v>
      </c>
      <c r="BE1228" t="s">
        <v>98</v>
      </c>
      <c r="BH1228" t="s">
        <v>80</v>
      </c>
      <c r="BL1228" t="s">
        <v>4322</v>
      </c>
      <c r="BO1228">
        <v>1</v>
      </c>
      <c r="BP1228">
        <v>12</v>
      </c>
    </row>
    <row r="1229" spans="1:68" x14ac:dyDescent="0.25">
      <c r="A1229" t="s">
        <v>4329</v>
      </c>
      <c r="B1229" t="s">
        <v>3556</v>
      </c>
      <c r="C1229" t="s">
        <v>4330</v>
      </c>
      <c r="D1229" t="s">
        <v>192</v>
      </c>
      <c r="E1229" t="s">
        <v>193</v>
      </c>
      <c r="F1229" t="s">
        <v>2264</v>
      </c>
      <c r="G1229" t="s">
        <v>87</v>
      </c>
      <c r="H1229" t="s">
        <v>163</v>
      </c>
      <c r="K1229" t="s">
        <v>563</v>
      </c>
      <c r="L1229" t="s">
        <v>92</v>
      </c>
      <c r="M1229" t="s">
        <v>91</v>
      </c>
      <c r="N1229" t="s">
        <v>91</v>
      </c>
      <c r="P1229" t="s">
        <v>111</v>
      </c>
      <c r="U1229" t="s">
        <v>467</v>
      </c>
      <c r="V1229" t="s">
        <v>91</v>
      </c>
      <c r="X1229" t="s">
        <v>111</v>
      </c>
      <c r="AA1229" t="s">
        <v>108</v>
      </c>
      <c r="AB1229" t="s">
        <v>91</v>
      </c>
      <c r="AD1229" t="s">
        <v>111</v>
      </c>
      <c r="AL1229" t="s">
        <v>3557</v>
      </c>
      <c r="AM1229" t="s">
        <v>356</v>
      </c>
      <c r="AN1229" t="s">
        <v>96</v>
      </c>
      <c r="AO1229">
        <v>10</v>
      </c>
      <c r="AP1229" t="s">
        <v>97</v>
      </c>
      <c r="AQ1229">
        <v>56</v>
      </c>
      <c r="AR1229">
        <v>10</v>
      </c>
      <c r="AS1229" t="s">
        <v>97</v>
      </c>
      <c r="AT1229">
        <v>56</v>
      </c>
      <c r="AU1229">
        <v>10</v>
      </c>
      <c r="AV1229" t="s">
        <v>97</v>
      </c>
      <c r="AW1229">
        <v>56</v>
      </c>
      <c r="AX1229">
        <v>0</v>
      </c>
      <c r="AY1229" t="s">
        <v>147</v>
      </c>
      <c r="AZ1229">
        <v>0</v>
      </c>
      <c r="BA1229" t="s">
        <v>147</v>
      </c>
      <c r="BB1229">
        <v>0</v>
      </c>
      <c r="BD1229" t="s">
        <v>80</v>
      </c>
      <c r="BE1229" t="s">
        <v>98</v>
      </c>
      <c r="BH1229" t="s">
        <v>80</v>
      </c>
      <c r="BL1229" t="s">
        <v>3556</v>
      </c>
      <c r="BO1229">
        <v>3</v>
      </c>
      <c r="BP1229">
        <v>12</v>
      </c>
    </row>
    <row r="1230" spans="1:68" x14ac:dyDescent="0.25">
      <c r="A1230" t="s">
        <v>4334</v>
      </c>
      <c r="B1230" t="s">
        <v>4335</v>
      </c>
      <c r="C1230" t="s">
        <v>4336</v>
      </c>
      <c r="D1230" t="s">
        <v>84</v>
      </c>
      <c r="E1230" t="s">
        <v>240</v>
      </c>
      <c r="F1230" t="s">
        <v>241</v>
      </c>
      <c r="G1230" t="s">
        <v>4337</v>
      </c>
      <c r="H1230" t="s">
        <v>88</v>
      </c>
      <c r="K1230" t="s">
        <v>3809</v>
      </c>
      <c r="L1230" t="s">
        <v>466</v>
      </c>
      <c r="M1230" t="s">
        <v>91</v>
      </c>
      <c r="N1230" t="s">
        <v>91</v>
      </c>
      <c r="P1230" t="s">
        <v>111</v>
      </c>
      <c r="AL1230" t="s">
        <v>4338</v>
      </c>
      <c r="AM1230" t="s">
        <v>95</v>
      </c>
      <c r="AN1230" t="s">
        <v>96</v>
      </c>
      <c r="AO1230">
        <v>5.3571</v>
      </c>
      <c r="AP1230" t="s">
        <v>97</v>
      </c>
      <c r="AQ1230">
        <v>3.7334000000000001</v>
      </c>
      <c r="AX1230">
        <v>0</v>
      </c>
      <c r="AY1230" t="s">
        <v>147</v>
      </c>
      <c r="AZ1230">
        <v>0</v>
      </c>
      <c r="BB1230">
        <v>0</v>
      </c>
      <c r="BD1230" t="s">
        <v>80</v>
      </c>
      <c r="BE1230" t="s">
        <v>98</v>
      </c>
      <c r="BH1230" t="s">
        <v>80</v>
      </c>
      <c r="BL1230" t="s">
        <v>4335</v>
      </c>
      <c r="BO1230">
        <v>1</v>
      </c>
      <c r="BP1230">
        <v>12</v>
      </c>
    </row>
    <row r="1231" spans="1:68" x14ac:dyDescent="0.25">
      <c r="A1231" t="s">
        <v>4339</v>
      </c>
      <c r="B1231" t="s">
        <v>4340</v>
      </c>
      <c r="C1231" t="s">
        <v>4341</v>
      </c>
      <c r="D1231" t="s">
        <v>192</v>
      </c>
      <c r="E1231" t="s">
        <v>193</v>
      </c>
      <c r="F1231" t="s">
        <v>1854</v>
      </c>
      <c r="G1231" t="s">
        <v>1873</v>
      </c>
      <c r="H1231" t="s">
        <v>163</v>
      </c>
      <c r="K1231" t="s">
        <v>2199</v>
      </c>
      <c r="L1231" t="s">
        <v>1439</v>
      </c>
      <c r="M1231" t="s">
        <v>91</v>
      </c>
      <c r="N1231" t="s">
        <v>91</v>
      </c>
      <c r="P1231" t="s">
        <v>111</v>
      </c>
      <c r="AL1231" t="s">
        <v>4342</v>
      </c>
      <c r="AM1231" t="s">
        <v>95</v>
      </c>
      <c r="AN1231" t="s">
        <v>96</v>
      </c>
      <c r="AO1231">
        <v>180</v>
      </c>
      <c r="AP1231" t="s">
        <v>97</v>
      </c>
      <c r="AQ1231">
        <v>14</v>
      </c>
      <c r="AX1231">
        <v>0</v>
      </c>
      <c r="AY1231" t="s">
        <v>147</v>
      </c>
      <c r="AZ1231">
        <v>0</v>
      </c>
      <c r="BB1231">
        <v>0</v>
      </c>
      <c r="BD1231" t="s">
        <v>80</v>
      </c>
      <c r="BE1231" t="s">
        <v>98</v>
      </c>
      <c r="BH1231" t="s">
        <v>80</v>
      </c>
      <c r="BL1231" t="s">
        <v>4340</v>
      </c>
      <c r="BO1231">
        <v>1</v>
      </c>
      <c r="BP1231">
        <v>12</v>
      </c>
    </row>
    <row r="1232" spans="1:68" x14ac:dyDescent="0.25">
      <c r="A1232" t="s">
        <v>4343</v>
      </c>
      <c r="B1232" t="s">
        <v>4340</v>
      </c>
      <c r="C1232" t="s">
        <v>4344</v>
      </c>
      <c r="D1232" t="s">
        <v>192</v>
      </c>
      <c r="E1232" t="s">
        <v>193</v>
      </c>
      <c r="F1232" t="s">
        <v>1854</v>
      </c>
      <c r="G1232" t="s">
        <v>4345</v>
      </c>
      <c r="H1232" t="s">
        <v>163</v>
      </c>
      <c r="K1232" t="s">
        <v>2199</v>
      </c>
      <c r="L1232" t="s">
        <v>1439</v>
      </c>
      <c r="M1232" t="s">
        <v>91</v>
      </c>
      <c r="N1232" t="s">
        <v>91</v>
      </c>
      <c r="P1232" t="s">
        <v>111</v>
      </c>
      <c r="AL1232" t="s">
        <v>4342</v>
      </c>
      <c r="AM1232" t="s">
        <v>95</v>
      </c>
      <c r="AN1232" t="s">
        <v>96</v>
      </c>
      <c r="AO1232">
        <v>180</v>
      </c>
      <c r="AP1232" t="s">
        <v>97</v>
      </c>
      <c r="AQ1232">
        <v>28</v>
      </c>
      <c r="AX1232">
        <v>0</v>
      </c>
      <c r="AY1232" t="s">
        <v>147</v>
      </c>
      <c r="AZ1232">
        <v>0</v>
      </c>
      <c r="BB1232">
        <v>0</v>
      </c>
      <c r="BD1232" t="s">
        <v>80</v>
      </c>
      <c r="BE1232" t="s">
        <v>98</v>
      </c>
      <c r="BH1232" t="s">
        <v>80</v>
      </c>
      <c r="BL1232" t="s">
        <v>4340</v>
      </c>
      <c r="BO1232">
        <v>1</v>
      </c>
      <c r="BP1232">
        <v>12</v>
      </c>
    </row>
    <row r="1233" spans="1:68" x14ac:dyDescent="0.25">
      <c r="A1233" t="s">
        <v>4346</v>
      </c>
      <c r="B1233" t="s">
        <v>4347</v>
      </c>
      <c r="C1233" t="s">
        <v>4348</v>
      </c>
      <c r="D1233" t="s">
        <v>84</v>
      </c>
      <c r="E1233" t="s">
        <v>333</v>
      </c>
      <c r="F1233" t="s">
        <v>4349</v>
      </c>
      <c r="G1233" t="s">
        <v>1571</v>
      </c>
      <c r="H1233" t="s">
        <v>88</v>
      </c>
      <c r="K1233" t="s">
        <v>578</v>
      </c>
      <c r="L1233" t="s">
        <v>133</v>
      </c>
      <c r="M1233" t="s">
        <v>91</v>
      </c>
      <c r="N1233" t="s">
        <v>92</v>
      </c>
      <c r="O1233" t="s">
        <v>857</v>
      </c>
      <c r="P1233" t="s">
        <v>111</v>
      </c>
      <c r="T1233" t="s">
        <v>108</v>
      </c>
      <c r="AL1233" t="s">
        <v>1970</v>
      </c>
      <c r="AM1233" t="s">
        <v>1154</v>
      </c>
      <c r="AN1233" t="s">
        <v>92</v>
      </c>
      <c r="AO1233">
        <v>700</v>
      </c>
      <c r="AP1233" t="s">
        <v>304</v>
      </c>
      <c r="AQ1233">
        <v>1.4286000000000001</v>
      </c>
      <c r="AX1233">
        <v>0</v>
      </c>
      <c r="AY1233" t="s">
        <v>147</v>
      </c>
      <c r="AZ1233">
        <v>0</v>
      </c>
      <c r="BA1233" t="s">
        <v>147</v>
      </c>
      <c r="BB1233">
        <v>0</v>
      </c>
      <c r="BD1233" t="s">
        <v>80</v>
      </c>
      <c r="BE1233" t="s">
        <v>188</v>
      </c>
      <c r="BH1233" t="s">
        <v>80</v>
      </c>
      <c r="BL1233" t="s">
        <v>4347</v>
      </c>
      <c r="BO1233">
        <v>1</v>
      </c>
      <c r="BP1233">
        <v>12</v>
      </c>
    </row>
    <row r="1234" spans="1:68" x14ac:dyDescent="0.25">
      <c r="A1234" t="s">
        <v>4350</v>
      </c>
      <c r="B1234" t="s">
        <v>4347</v>
      </c>
      <c r="C1234" t="s">
        <v>4351</v>
      </c>
      <c r="D1234" t="s">
        <v>84</v>
      </c>
      <c r="E1234" t="s">
        <v>333</v>
      </c>
      <c r="F1234" t="s">
        <v>4349</v>
      </c>
      <c r="G1234" t="s">
        <v>641</v>
      </c>
      <c r="H1234" t="s">
        <v>88</v>
      </c>
      <c r="K1234" t="s">
        <v>578</v>
      </c>
      <c r="L1234" t="s">
        <v>133</v>
      </c>
      <c r="M1234" t="s">
        <v>91</v>
      </c>
      <c r="N1234" t="s">
        <v>92</v>
      </c>
      <c r="O1234" t="s">
        <v>857</v>
      </c>
      <c r="P1234" t="s">
        <v>111</v>
      </c>
      <c r="T1234" t="s">
        <v>108</v>
      </c>
      <c r="AL1234" t="s">
        <v>1970</v>
      </c>
      <c r="AM1234" t="s">
        <v>1154</v>
      </c>
      <c r="AN1234" t="s">
        <v>92</v>
      </c>
      <c r="AO1234">
        <v>700</v>
      </c>
      <c r="AP1234" t="s">
        <v>304</v>
      </c>
      <c r="AQ1234">
        <v>2.8571</v>
      </c>
      <c r="AX1234">
        <v>0</v>
      </c>
      <c r="AY1234" t="s">
        <v>147</v>
      </c>
      <c r="AZ1234">
        <v>0</v>
      </c>
      <c r="BA1234" t="s">
        <v>147</v>
      </c>
      <c r="BB1234">
        <v>0</v>
      </c>
      <c r="BD1234" t="s">
        <v>80</v>
      </c>
      <c r="BE1234" t="s">
        <v>188</v>
      </c>
      <c r="BH1234" t="s">
        <v>80</v>
      </c>
      <c r="BL1234" t="s">
        <v>4347</v>
      </c>
      <c r="BO1234">
        <v>1</v>
      </c>
      <c r="BP1234">
        <v>12</v>
      </c>
    </row>
    <row r="1235" spans="1:68" x14ac:dyDescent="0.25">
      <c r="A1235" t="s">
        <v>4352</v>
      </c>
      <c r="B1235" t="s">
        <v>4347</v>
      </c>
      <c r="C1235" t="s">
        <v>4353</v>
      </c>
      <c r="D1235" t="s">
        <v>84</v>
      </c>
      <c r="E1235" t="s">
        <v>333</v>
      </c>
      <c r="F1235" t="s">
        <v>4349</v>
      </c>
      <c r="G1235" t="s">
        <v>644</v>
      </c>
      <c r="H1235" t="s">
        <v>88</v>
      </c>
      <c r="K1235" t="s">
        <v>578</v>
      </c>
      <c r="L1235" t="s">
        <v>133</v>
      </c>
      <c r="M1235" t="s">
        <v>91</v>
      </c>
      <c r="N1235" t="s">
        <v>92</v>
      </c>
      <c r="O1235" t="s">
        <v>857</v>
      </c>
      <c r="P1235" t="s">
        <v>111</v>
      </c>
      <c r="Q1235" t="s">
        <v>202</v>
      </c>
      <c r="T1235" t="s">
        <v>108</v>
      </c>
      <c r="AL1235" t="s">
        <v>1970</v>
      </c>
      <c r="AM1235" t="s">
        <v>1154</v>
      </c>
      <c r="AN1235" t="s">
        <v>92</v>
      </c>
      <c r="AO1235">
        <v>700</v>
      </c>
      <c r="AP1235" t="s">
        <v>304</v>
      </c>
      <c r="AQ1235">
        <v>4.2857000000000003</v>
      </c>
      <c r="AX1235">
        <v>0</v>
      </c>
      <c r="AY1235" t="s">
        <v>147</v>
      </c>
      <c r="AZ1235">
        <v>0</v>
      </c>
      <c r="BA1235" t="s">
        <v>147</v>
      </c>
      <c r="BB1235">
        <v>0</v>
      </c>
      <c r="BD1235" t="s">
        <v>80</v>
      </c>
      <c r="BE1235" t="s">
        <v>188</v>
      </c>
      <c r="BH1235" t="s">
        <v>80</v>
      </c>
      <c r="BL1235" t="s">
        <v>4347</v>
      </c>
      <c r="BO1235">
        <v>1</v>
      </c>
      <c r="BP1235">
        <v>12</v>
      </c>
    </row>
    <row r="1236" spans="1:68" x14ac:dyDescent="0.25">
      <c r="A1236" t="s">
        <v>4354</v>
      </c>
      <c r="B1236" t="s">
        <v>4355</v>
      </c>
      <c r="C1236" t="s">
        <v>4356</v>
      </c>
      <c r="F1236" t="s">
        <v>4357</v>
      </c>
      <c r="G1236" t="s">
        <v>4358</v>
      </c>
      <c r="N1236" t="s">
        <v>91</v>
      </c>
      <c r="T1236" t="s">
        <v>108</v>
      </c>
      <c r="AL1236" t="s">
        <v>4359</v>
      </c>
      <c r="AM1236" t="s">
        <v>684</v>
      </c>
      <c r="AN1236" t="s">
        <v>91</v>
      </c>
      <c r="BL1236" t="s">
        <v>4355</v>
      </c>
      <c r="BO1236">
        <v>1</v>
      </c>
    </row>
    <row r="1237" spans="1:68" x14ac:dyDescent="0.25">
      <c r="A1237" t="s">
        <v>4360</v>
      </c>
      <c r="B1237" t="s">
        <v>4361</v>
      </c>
      <c r="C1237" t="s">
        <v>497</v>
      </c>
      <c r="D1237" t="s">
        <v>84</v>
      </c>
      <c r="E1237" t="s">
        <v>481</v>
      </c>
      <c r="F1237" t="s">
        <v>86</v>
      </c>
      <c r="G1237" t="s">
        <v>450</v>
      </c>
      <c r="H1237" t="s">
        <v>88</v>
      </c>
      <c r="K1237" t="s">
        <v>4301</v>
      </c>
      <c r="L1237" t="s">
        <v>436</v>
      </c>
      <c r="M1237" t="s">
        <v>91</v>
      </c>
      <c r="N1237" t="s">
        <v>91</v>
      </c>
      <c r="P1237" t="s">
        <v>111</v>
      </c>
      <c r="AL1237" t="s">
        <v>499</v>
      </c>
      <c r="AM1237" t="s">
        <v>95</v>
      </c>
      <c r="AN1237" t="s">
        <v>96</v>
      </c>
      <c r="AO1237">
        <v>21.428599999999999</v>
      </c>
      <c r="AP1237" t="s">
        <v>97</v>
      </c>
      <c r="AQ1237">
        <v>7</v>
      </c>
      <c r="AX1237">
        <v>0</v>
      </c>
      <c r="AY1237" t="s">
        <v>147</v>
      </c>
      <c r="AZ1237">
        <v>0</v>
      </c>
      <c r="BB1237">
        <v>0</v>
      </c>
      <c r="BD1237" t="s">
        <v>80</v>
      </c>
      <c r="BE1237" t="s">
        <v>188</v>
      </c>
      <c r="BH1237" t="s">
        <v>80</v>
      </c>
      <c r="BL1237" t="s">
        <v>4361</v>
      </c>
      <c r="BO1237">
        <v>1</v>
      </c>
      <c r="BP1237">
        <v>12</v>
      </c>
    </row>
    <row r="1238" spans="1:68" x14ac:dyDescent="0.25">
      <c r="A1238" t="s">
        <v>4362</v>
      </c>
      <c r="B1238" t="s">
        <v>4363</v>
      </c>
      <c r="C1238" t="s">
        <v>4364</v>
      </c>
      <c r="D1238" t="s">
        <v>192</v>
      </c>
      <c r="E1238" t="s">
        <v>224</v>
      </c>
      <c r="F1238" t="s">
        <v>1982</v>
      </c>
      <c r="G1238" t="s">
        <v>226</v>
      </c>
      <c r="H1238" t="s">
        <v>982</v>
      </c>
      <c r="K1238" t="s">
        <v>983</v>
      </c>
      <c r="L1238" t="s">
        <v>436</v>
      </c>
      <c r="M1238" t="s">
        <v>2068</v>
      </c>
      <c r="N1238" t="s">
        <v>91</v>
      </c>
      <c r="P1238" t="s">
        <v>111</v>
      </c>
      <c r="R1238" t="s">
        <v>4365</v>
      </c>
      <c r="AL1238" t="s">
        <v>4366</v>
      </c>
      <c r="AM1238" t="s">
        <v>95</v>
      </c>
      <c r="AN1238" t="s">
        <v>96</v>
      </c>
      <c r="AO1238">
        <v>300</v>
      </c>
      <c r="AP1238" t="s">
        <v>97</v>
      </c>
      <c r="AQ1238">
        <v>18.666699999999999</v>
      </c>
      <c r="AX1238">
        <v>0</v>
      </c>
      <c r="AY1238" t="s">
        <v>147</v>
      </c>
      <c r="AZ1238">
        <v>0</v>
      </c>
      <c r="BB1238">
        <v>0</v>
      </c>
      <c r="BD1238" t="s">
        <v>80</v>
      </c>
      <c r="BE1238" t="s">
        <v>98</v>
      </c>
      <c r="BH1238" t="s">
        <v>80</v>
      </c>
      <c r="BL1238" t="s">
        <v>4363</v>
      </c>
      <c r="BO1238">
        <v>1</v>
      </c>
      <c r="BP1238">
        <v>12</v>
      </c>
    </row>
    <row r="1239" spans="1:68" x14ac:dyDescent="0.25">
      <c r="A1239" t="s">
        <v>4367</v>
      </c>
      <c r="B1239" t="s">
        <v>4368</v>
      </c>
      <c r="C1239" t="s">
        <v>1857</v>
      </c>
      <c r="D1239" t="s">
        <v>192</v>
      </c>
      <c r="E1239" t="s">
        <v>193</v>
      </c>
      <c r="F1239" t="s">
        <v>1854</v>
      </c>
      <c r="G1239" t="s">
        <v>556</v>
      </c>
      <c r="H1239" t="s">
        <v>163</v>
      </c>
      <c r="K1239" t="s">
        <v>2855</v>
      </c>
      <c r="L1239" t="s">
        <v>466</v>
      </c>
      <c r="M1239" t="s">
        <v>91</v>
      </c>
      <c r="N1239" t="s">
        <v>91</v>
      </c>
      <c r="P1239" t="s">
        <v>111</v>
      </c>
      <c r="S1239">
        <v>1</v>
      </c>
      <c r="AL1239" t="s">
        <v>4369</v>
      </c>
      <c r="AM1239" t="s">
        <v>95</v>
      </c>
      <c r="AN1239" t="s">
        <v>96</v>
      </c>
      <c r="AO1239">
        <v>300</v>
      </c>
      <c r="AP1239" t="s">
        <v>97</v>
      </c>
      <c r="AQ1239">
        <v>4.6666999999999996</v>
      </c>
      <c r="AX1239">
        <v>0</v>
      </c>
      <c r="AY1239" t="s">
        <v>147</v>
      </c>
      <c r="AZ1239">
        <v>0</v>
      </c>
      <c r="BB1239">
        <v>0</v>
      </c>
      <c r="BD1239" t="s">
        <v>80</v>
      </c>
      <c r="BE1239" t="s">
        <v>98</v>
      </c>
      <c r="BH1239" t="s">
        <v>80</v>
      </c>
      <c r="BL1239" t="s">
        <v>4368</v>
      </c>
      <c r="BO1239">
        <v>1</v>
      </c>
      <c r="BP1239">
        <v>12</v>
      </c>
    </row>
    <row r="1240" spans="1:68" x14ac:dyDescent="0.25">
      <c r="A1240" t="s">
        <v>4370</v>
      </c>
      <c r="B1240" t="s">
        <v>4368</v>
      </c>
      <c r="C1240" t="s">
        <v>2228</v>
      </c>
      <c r="D1240" t="s">
        <v>192</v>
      </c>
      <c r="E1240" t="s">
        <v>193</v>
      </c>
      <c r="F1240" t="s">
        <v>1854</v>
      </c>
      <c r="G1240" t="s">
        <v>226</v>
      </c>
      <c r="H1240" t="s">
        <v>163</v>
      </c>
      <c r="K1240" t="s">
        <v>2855</v>
      </c>
      <c r="L1240" t="s">
        <v>466</v>
      </c>
      <c r="M1240" t="s">
        <v>91</v>
      </c>
      <c r="N1240" t="s">
        <v>91</v>
      </c>
      <c r="P1240" t="s">
        <v>111</v>
      </c>
      <c r="S1240">
        <v>1</v>
      </c>
      <c r="AL1240" t="s">
        <v>4369</v>
      </c>
      <c r="AM1240" t="s">
        <v>95</v>
      </c>
      <c r="AN1240" t="s">
        <v>96</v>
      </c>
      <c r="AO1240">
        <v>300</v>
      </c>
      <c r="AP1240" t="s">
        <v>97</v>
      </c>
      <c r="AQ1240">
        <v>9.3332999999999995</v>
      </c>
      <c r="AX1240">
        <v>0</v>
      </c>
      <c r="AY1240" t="s">
        <v>147</v>
      </c>
      <c r="AZ1240">
        <v>0</v>
      </c>
      <c r="BB1240">
        <v>0</v>
      </c>
      <c r="BD1240" t="s">
        <v>80</v>
      </c>
      <c r="BE1240" t="s">
        <v>98</v>
      </c>
      <c r="BH1240" t="s">
        <v>80</v>
      </c>
      <c r="BL1240" t="s">
        <v>4368</v>
      </c>
      <c r="BO1240">
        <v>1</v>
      </c>
      <c r="BP1240">
        <v>12</v>
      </c>
    </row>
    <row r="1241" spans="1:68" x14ac:dyDescent="0.25">
      <c r="A1241" t="s">
        <v>4371</v>
      </c>
      <c r="B1241" t="s">
        <v>4368</v>
      </c>
      <c r="C1241" t="s">
        <v>4328</v>
      </c>
      <c r="D1241" t="s">
        <v>192</v>
      </c>
      <c r="E1241" t="s">
        <v>193</v>
      </c>
      <c r="F1241" t="s">
        <v>1854</v>
      </c>
      <c r="G1241" t="s">
        <v>450</v>
      </c>
      <c r="H1241" t="s">
        <v>163</v>
      </c>
      <c r="K1241" t="s">
        <v>2855</v>
      </c>
      <c r="L1241" t="s">
        <v>466</v>
      </c>
      <c r="M1241" t="s">
        <v>91</v>
      </c>
      <c r="N1241" t="s">
        <v>91</v>
      </c>
      <c r="P1241" t="s">
        <v>111</v>
      </c>
      <c r="S1241">
        <v>1</v>
      </c>
      <c r="AL1241" t="s">
        <v>4369</v>
      </c>
      <c r="AM1241" t="s">
        <v>95</v>
      </c>
      <c r="AN1241" t="s">
        <v>96</v>
      </c>
      <c r="AO1241">
        <v>300</v>
      </c>
      <c r="AP1241" t="s">
        <v>97</v>
      </c>
      <c r="AQ1241">
        <v>14</v>
      </c>
      <c r="AX1241">
        <v>0</v>
      </c>
      <c r="AY1241" t="s">
        <v>147</v>
      </c>
      <c r="AZ1241">
        <v>0</v>
      </c>
      <c r="BB1241">
        <v>0</v>
      </c>
      <c r="BD1241" t="s">
        <v>80</v>
      </c>
      <c r="BE1241" t="s">
        <v>98</v>
      </c>
      <c r="BH1241" t="s">
        <v>80</v>
      </c>
      <c r="BL1241" t="s">
        <v>4368</v>
      </c>
      <c r="BO1241">
        <v>1</v>
      </c>
      <c r="BP1241">
        <v>12</v>
      </c>
    </row>
    <row r="1242" spans="1:68" x14ac:dyDescent="0.25">
      <c r="A1242" t="s">
        <v>4372</v>
      </c>
      <c r="B1242" t="s">
        <v>4373</v>
      </c>
      <c r="C1242" t="s">
        <v>445</v>
      </c>
      <c r="D1242" t="s">
        <v>192</v>
      </c>
      <c r="E1242" t="s">
        <v>193</v>
      </c>
      <c r="F1242" t="s">
        <v>446</v>
      </c>
      <c r="G1242" t="s">
        <v>226</v>
      </c>
      <c r="H1242" t="s">
        <v>597</v>
      </c>
      <c r="K1242" t="s">
        <v>465</v>
      </c>
      <c r="L1242" t="s">
        <v>466</v>
      </c>
      <c r="M1242" t="s">
        <v>91</v>
      </c>
      <c r="N1242" t="s">
        <v>91</v>
      </c>
      <c r="P1242" t="s">
        <v>111</v>
      </c>
      <c r="AL1242" t="s">
        <v>4374</v>
      </c>
      <c r="AM1242" t="s">
        <v>617</v>
      </c>
      <c r="AN1242" t="s">
        <v>125</v>
      </c>
      <c r="AO1242">
        <v>100</v>
      </c>
      <c r="AP1242" t="s">
        <v>97</v>
      </c>
      <c r="AQ1242">
        <v>30</v>
      </c>
      <c r="AX1242">
        <v>0</v>
      </c>
      <c r="AY1242" t="s">
        <v>147</v>
      </c>
      <c r="AZ1242">
        <v>0</v>
      </c>
      <c r="BB1242">
        <v>0</v>
      </c>
      <c r="BD1242" t="s">
        <v>80</v>
      </c>
      <c r="BE1242" t="s">
        <v>98</v>
      </c>
      <c r="BH1242" t="s">
        <v>80</v>
      </c>
      <c r="BL1242" t="s">
        <v>4373</v>
      </c>
      <c r="BO1242">
        <v>1</v>
      </c>
      <c r="BP1242">
        <v>12</v>
      </c>
    </row>
    <row r="1243" spans="1:68" x14ac:dyDescent="0.25">
      <c r="A1243" t="s">
        <v>4375</v>
      </c>
      <c r="B1243" t="s">
        <v>4376</v>
      </c>
      <c r="C1243" t="s">
        <v>4377</v>
      </c>
      <c r="D1243" t="s">
        <v>192</v>
      </c>
      <c r="E1243" t="s">
        <v>193</v>
      </c>
      <c r="F1243" t="s">
        <v>446</v>
      </c>
      <c r="G1243" t="s">
        <v>4378</v>
      </c>
      <c r="H1243" t="s">
        <v>597</v>
      </c>
      <c r="K1243" t="s">
        <v>465</v>
      </c>
      <c r="L1243" t="s">
        <v>466</v>
      </c>
      <c r="M1243" t="s">
        <v>91</v>
      </c>
      <c r="N1243" t="s">
        <v>91</v>
      </c>
      <c r="P1243" t="s">
        <v>111</v>
      </c>
      <c r="AL1243" t="s">
        <v>4379</v>
      </c>
      <c r="AM1243" t="s">
        <v>617</v>
      </c>
      <c r="AN1243" t="s">
        <v>125</v>
      </c>
      <c r="AQ1243">
        <v>30</v>
      </c>
      <c r="AX1243">
        <v>0</v>
      </c>
      <c r="AY1243" t="s">
        <v>147</v>
      </c>
      <c r="AZ1243">
        <v>0</v>
      </c>
      <c r="BB1243">
        <v>0</v>
      </c>
      <c r="BD1243" t="s">
        <v>80</v>
      </c>
      <c r="BE1243" t="s">
        <v>98</v>
      </c>
      <c r="BH1243" t="s">
        <v>80</v>
      </c>
      <c r="BL1243" t="s">
        <v>4376</v>
      </c>
      <c r="BO1243">
        <v>1</v>
      </c>
      <c r="BP1243">
        <v>12</v>
      </c>
    </row>
    <row r="1244" spans="1:68" x14ac:dyDescent="0.25">
      <c r="A1244" t="s">
        <v>4380</v>
      </c>
      <c r="B1244" t="s">
        <v>2107</v>
      </c>
      <c r="C1244" t="s">
        <v>4381</v>
      </c>
      <c r="D1244" t="s">
        <v>84</v>
      </c>
      <c r="E1244" t="s">
        <v>333</v>
      </c>
      <c r="F1244" t="s">
        <v>2109</v>
      </c>
      <c r="G1244" t="s">
        <v>650</v>
      </c>
      <c r="H1244" t="s">
        <v>88</v>
      </c>
      <c r="K1244" t="s">
        <v>2110</v>
      </c>
      <c r="L1244" t="s">
        <v>91</v>
      </c>
      <c r="M1244" t="s">
        <v>91</v>
      </c>
      <c r="N1244" t="s">
        <v>92</v>
      </c>
      <c r="O1244" t="s">
        <v>857</v>
      </c>
      <c r="P1244" t="s">
        <v>111</v>
      </c>
      <c r="T1244" t="s">
        <v>108</v>
      </c>
      <c r="AL1244" t="s">
        <v>1970</v>
      </c>
      <c r="AM1244" t="s">
        <v>1154</v>
      </c>
      <c r="AN1244" t="s">
        <v>92</v>
      </c>
      <c r="AO1244">
        <v>700</v>
      </c>
      <c r="AP1244" t="s">
        <v>304</v>
      </c>
      <c r="AQ1244">
        <v>5.7142999999999997</v>
      </c>
      <c r="AX1244">
        <v>0</v>
      </c>
      <c r="AY1244" t="s">
        <v>147</v>
      </c>
      <c r="AZ1244">
        <v>0</v>
      </c>
      <c r="BB1244">
        <v>0</v>
      </c>
      <c r="BD1244" t="s">
        <v>80</v>
      </c>
      <c r="BE1244" t="s">
        <v>188</v>
      </c>
      <c r="BH1244" t="s">
        <v>80</v>
      </c>
      <c r="BL1244" t="s">
        <v>2107</v>
      </c>
      <c r="BO1244">
        <v>1</v>
      </c>
      <c r="BP1244">
        <v>12</v>
      </c>
    </row>
    <row r="1245" spans="1:68" x14ac:dyDescent="0.25">
      <c r="A1245" t="s">
        <v>4382</v>
      </c>
      <c r="B1245" t="s">
        <v>3762</v>
      </c>
      <c r="C1245" t="s">
        <v>4383</v>
      </c>
      <c r="D1245" t="s">
        <v>227</v>
      </c>
      <c r="E1245" t="s">
        <v>432</v>
      </c>
      <c r="F1245" t="s">
        <v>4384</v>
      </c>
      <c r="G1245" t="s">
        <v>226</v>
      </c>
      <c r="H1245" t="s">
        <v>434</v>
      </c>
      <c r="K1245" t="s">
        <v>689</v>
      </c>
      <c r="L1245" t="s">
        <v>92</v>
      </c>
      <c r="M1245" t="s">
        <v>91</v>
      </c>
      <c r="N1245" t="s">
        <v>91</v>
      </c>
      <c r="P1245" t="s">
        <v>111</v>
      </c>
      <c r="AL1245" t="s">
        <v>3764</v>
      </c>
      <c r="AM1245" t="s">
        <v>356</v>
      </c>
      <c r="AN1245" t="s">
        <v>96</v>
      </c>
      <c r="AO1245">
        <v>1.7857000000000001</v>
      </c>
      <c r="AP1245" t="s">
        <v>97</v>
      </c>
      <c r="AQ1245">
        <v>56.000399999999999</v>
      </c>
      <c r="AX1245">
        <v>0</v>
      </c>
      <c r="AY1245" t="s">
        <v>147</v>
      </c>
      <c r="AZ1245">
        <v>0</v>
      </c>
      <c r="BB1245">
        <v>0</v>
      </c>
      <c r="BD1245" t="s">
        <v>80</v>
      </c>
      <c r="BE1245" t="s">
        <v>98</v>
      </c>
      <c r="BH1245" t="s">
        <v>80</v>
      </c>
      <c r="BL1245" t="s">
        <v>3762</v>
      </c>
      <c r="BO1245">
        <v>1</v>
      </c>
      <c r="BP1245">
        <v>12</v>
      </c>
    </row>
    <row r="1246" spans="1:68" x14ac:dyDescent="0.25">
      <c r="A1246" t="s">
        <v>4385</v>
      </c>
      <c r="B1246" t="s">
        <v>4386</v>
      </c>
      <c r="C1246" t="s">
        <v>4387</v>
      </c>
      <c r="D1246" t="s">
        <v>192</v>
      </c>
      <c r="E1246" t="s">
        <v>193</v>
      </c>
      <c r="F1246" t="s">
        <v>705</v>
      </c>
      <c r="G1246" t="s">
        <v>1910</v>
      </c>
      <c r="H1246" t="s">
        <v>163</v>
      </c>
      <c r="K1246" t="s">
        <v>689</v>
      </c>
      <c r="L1246" t="s">
        <v>92</v>
      </c>
      <c r="M1246" t="s">
        <v>91</v>
      </c>
      <c r="N1246" t="s">
        <v>91</v>
      </c>
      <c r="P1246" t="s">
        <v>111</v>
      </c>
      <c r="S1246">
        <v>1</v>
      </c>
      <c r="AL1246" t="s">
        <v>4388</v>
      </c>
      <c r="AM1246" t="s">
        <v>113</v>
      </c>
      <c r="AN1246" t="s">
        <v>96</v>
      </c>
      <c r="AO1246">
        <v>240</v>
      </c>
      <c r="AP1246" t="s">
        <v>97</v>
      </c>
      <c r="AQ1246">
        <v>30</v>
      </c>
      <c r="AX1246">
        <v>0</v>
      </c>
      <c r="AY1246" t="s">
        <v>147</v>
      </c>
      <c r="AZ1246">
        <v>0</v>
      </c>
      <c r="BB1246">
        <v>0</v>
      </c>
      <c r="BD1246" t="s">
        <v>80</v>
      </c>
      <c r="BE1246" t="s">
        <v>98</v>
      </c>
      <c r="BH1246" t="s">
        <v>80</v>
      </c>
      <c r="BL1246" t="s">
        <v>4386</v>
      </c>
      <c r="BO1246">
        <v>1</v>
      </c>
      <c r="BP1246">
        <v>12</v>
      </c>
    </row>
    <row r="1247" spans="1:68" x14ac:dyDescent="0.25">
      <c r="A1247" t="s">
        <v>4389</v>
      </c>
      <c r="B1247" t="s">
        <v>4390</v>
      </c>
      <c r="C1247" t="s">
        <v>4391</v>
      </c>
      <c r="D1247" t="s">
        <v>227</v>
      </c>
      <c r="E1247" t="s">
        <v>432</v>
      </c>
      <c r="F1247" t="s">
        <v>233</v>
      </c>
      <c r="G1247" t="s">
        <v>2064</v>
      </c>
      <c r="H1247" t="s">
        <v>434</v>
      </c>
      <c r="K1247" t="s">
        <v>2855</v>
      </c>
      <c r="L1247" t="s">
        <v>466</v>
      </c>
      <c r="M1247" t="s">
        <v>108</v>
      </c>
      <c r="N1247" t="s">
        <v>91</v>
      </c>
      <c r="P1247" t="s">
        <v>111</v>
      </c>
      <c r="AL1247" t="s">
        <v>4392</v>
      </c>
      <c r="AM1247" t="s">
        <v>3863</v>
      </c>
      <c r="AN1247" t="s">
        <v>196</v>
      </c>
      <c r="AO1247">
        <v>4</v>
      </c>
      <c r="AP1247" t="s">
        <v>97</v>
      </c>
      <c r="AQ1247">
        <v>30</v>
      </c>
      <c r="AX1247">
        <v>0</v>
      </c>
      <c r="AY1247" t="s">
        <v>147</v>
      </c>
      <c r="AZ1247">
        <v>0</v>
      </c>
      <c r="BB1247">
        <v>0</v>
      </c>
      <c r="BD1247" t="s">
        <v>80</v>
      </c>
      <c r="BE1247" t="s">
        <v>98</v>
      </c>
      <c r="BH1247" t="s">
        <v>80</v>
      </c>
      <c r="BL1247" t="s">
        <v>4390</v>
      </c>
      <c r="BO1247">
        <v>1</v>
      </c>
      <c r="BP1247">
        <v>12</v>
      </c>
    </row>
    <row r="1248" spans="1:68" x14ac:dyDescent="0.25">
      <c r="A1248" t="s">
        <v>4393</v>
      </c>
      <c r="B1248" t="s">
        <v>2963</v>
      </c>
      <c r="C1248" t="s">
        <v>4394</v>
      </c>
      <c r="D1248" t="s">
        <v>84</v>
      </c>
      <c r="E1248" t="s">
        <v>2024</v>
      </c>
      <c r="F1248" t="s">
        <v>4395</v>
      </c>
      <c r="G1248" t="s">
        <v>4396</v>
      </c>
      <c r="H1248" t="s">
        <v>88</v>
      </c>
      <c r="K1248" t="s">
        <v>987</v>
      </c>
      <c r="L1248" t="s">
        <v>133</v>
      </c>
      <c r="M1248" t="s">
        <v>91</v>
      </c>
      <c r="N1248" t="s">
        <v>91</v>
      </c>
      <c r="P1248" t="s">
        <v>111</v>
      </c>
      <c r="AL1248" t="s">
        <v>2966</v>
      </c>
      <c r="AM1248" t="s">
        <v>1154</v>
      </c>
      <c r="AN1248" t="s">
        <v>92</v>
      </c>
      <c r="AO1248">
        <v>642.85709999999995</v>
      </c>
      <c r="AP1248" t="s">
        <v>97</v>
      </c>
      <c r="AQ1248">
        <v>6.2222</v>
      </c>
      <c r="AX1248">
        <v>0</v>
      </c>
      <c r="AY1248" t="s">
        <v>147</v>
      </c>
      <c r="AZ1248">
        <v>0</v>
      </c>
      <c r="BB1248">
        <v>0</v>
      </c>
      <c r="BD1248" t="s">
        <v>80</v>
      </c>
      <c r="BE1248" t="s">
        <v>98</v>
      </c>
      <c r="BH1248" t="s">
        <v>80</v>
      </c>
      <c r="BL1248" t="s">
        <v>2963</v>
      </c>
      <c r="BO1248">
        <v>1</v>
      </c>
      <c r="BP1248">
        <v>12</v>
      </c>
    </row>
    <row r="1249" spans="1:72" x14ac:dyDescent="0.25">
      <c r="A1249" t="s">
        <v>4397</v>
      </c>
      <c r="B1249" t="s">
        <v>2963</v>
      </c>
      <c r="C1249" t="s">
        <v>4398</v>
      </c>
      <c r="D1249" t="s">
        <v>84</v>
      </c>
      <c r="E1249" t="s">
        <v>2024</v>
      </c>
      <c r="F1249" t="s">
        <v>4399</v>
      </c>
      <c r="G1249" t="s">
        <v>4400</v>
      </c>
      <c r="H1249" t="s">
        <v>88</v>
      </c>
      <c r="K1249" t="s">
        <v>987</v>
      </c>
      <c r="L1249" t="s">
        <v>133</v>
      </c>
      <c r="M1249" t="s">
        <v>91</v>
      </c>
      <c r="N1249" t="s">
        <v>91</v>
      </c>
      <c r="P1249" t="s">
        <v>111</v>
      </c>
      <c r="AL1249" t="s">
        <v>2966</v>
      </c>
      <c r="AM1249" t="s">
        <v>1154</v>
      </c>
      <c r="AN1249" t="s">
        <v>92</v>
      </c>
      <c r="AO1249">
        <v>642.85709999999995</v>
      </c>
      <c r="AP1249" t="s">
        <v>97</v>
      </c>
      <c r="AQ1249">
        <v>7.7778</v>
      </c>
      <c r="AX1249">
        <v>0</v>
      </c>
      <c r="AY1249" t="s">
        <v>147</v>
      </c>
      <c r="AZ1249">
        <v>0</v>
      </c>
      <c r="BB1249">
        <v>0</v>
      </c>
      <c r="BD1249" t="s">
        <v>80</v>
      </c>
      <c r="BE1249" t="s">
        <v>98</v>
      </c>
      <c r="BH1249" t="s">
        <v>80</v>
      </c>
      <c r="BL1249" t="s">
        <v>2963</v>
      </c>
      <c r="BO1249">
        <v>1</v>
      </c>
      <c r="BP1249">
        <v>12</v>
      </c>
    </row>
    <row r="1250" spans="1:72" x14ac:dyDescent="0.25">
      <c r="A1250" t="s">
        <v>4401</v>
      </c>
      <c r="B1250" t="s">
        <v>4402</v>
      </c>
      <c r="C1250" t="s">
        <v>4403</v>
      </c>
      <c r="D1250" t="s">
        <v>227</v>
      </c>
      <c r="E1250" t="s">
        <v>296</v>
      </c>
      <c r="F1250" t="s">
        <v>4404</v>
      </c>
      <c r="G1250" t="s">
        <v>4405</v>
      </c>
      <c r="H1250" t="s">
        <v>299</v>
      </c>
      <c r="K1250" t="s">
        <v>1754</v>
      </c>
      <c r="L1250" t="s">
        <v>133</v>
      </c>
      <c r="M1250" t="s">
        <v>108</v>
      </c>
      <c r="N1250" t="s">
        <v>91</v>
      </c>
      <c r="P1250" t="s">
        <v>111</v>
      </c>
      <c r="AL1250" t="s">
        <v>4406</v>
      </c>
      <c r="AM1250" t="s">
        <v>3863</v>
      </c>
      <c r="AN1250" t="s">
        <v>196</v>
      </c>
      <c r="AO1250">
        <v>7.5</v>
      </c>
      <c r="AP1250" t="s">
        <v>97</v>
      </c>
      <c r="AQ1250">
        <v>30</v>
      </c>
      <c r="AX1250">
        <v>0</v>
      </c>
      <c r="AY1250" t="s">
        <v>147</v>
      </c>
      <c r="AZ1250">
        <v>0</v>
      </c>
      <c r="BB1250">
        <v>0</v>
      </c>
      <c r="BD1250" t="s">
        <v>80</v>
      </c>
      <c r="BE1250" t="s">
        <v>98</v>
      </c>
      <c r="BH1250" t="s">
        <v>80</v>
      </c>
      <c r="BL1250" t="s">
        <v>4402</v>
      </c>
      <c r="BO1250">
        <v>1</v>
      </c>
      <c r="BP1250">
        <v>12</v>
      </c>
    </row>
    <row r="1251" spans="1:72" x14ac:dyDescent="0.25">
      <c r="A1251" t="s">
        <v>4407</v>
      </c>
      <c r="B1251" t="s">
        <v>4408</v>
      </c>
      <c r="C1251" t="s">
        <v>4409</v>
      </c>
      <c r="D1251" t="s">
        <v>227</v>
      </c>
      <c r="E1251" t="s">
        <v>296</v>
      </c>
      <c r="F1251" t="s">
        <v>3554</v>
      </c>
      <c r="G1251" t="s">
        <v>398</v>
      </c>
      <c r="H1251" t="s">
        <v>299</v>
      </c>
      <c r="K1251" t="s">
        <v>2161</v>
      </c>
      <c r="L1251" t="s">
        <v>133</v>
      </c>
      <c r="M1251" t="s">
        <v>108</v>
      </c>
      <c r="N1251" t="s">
        <v>91</v>
      </c>
      <c r="P1251" t="s">
        <v>111</v>
      </c>
      <c r="AL1251" t="s">
        <v>400</v>
      </c>
      <c r="AM1251" t="s">
        <v>356</v>
      </c>
      <c r="AN1251" t="s">
        <v>96</v>
      </c>
      <c r="AO1251">
        <v>2.8571</v>
      </c>
      <c r="AP1251" t="s">
        <v>97</v>
      </c>
      <c r="AQ1251">
        <v>28.000399999999999</v>
      </c>
      <c r="AX1251">
        <v>0</v>
      </c>
      <c r="AY1251" t="s">
        <v>147</v>
      </c>
      <c r="AZ1251">
        <v>0</v>
      </c>
      <c r="BB1251">
        <v>0</v>
      </c>
      <c r="BD1251" t="s">
        <v>80</v>
      </c>
      <c r="BE1251" t="s">
        <v>188</v>
      </c>
      <c r="BH1251" t="s">
        <v>80</v>
      </c>
      <c r="BL1251" t="s">
        <v>4408</v>
      </c>
      <c r="BO1251">
        <v>1</v>
      </c>
      <c r="BP1251">
        <v>12</v>
      </c>
    </row>
    <row r="1252" spans="1:72" x14ac:dyDescent="0.25">
      <c r="A1252" t="s">
        <v>4410</v>
      </c>
      <c r="B1252" t="s">
        <v>4408</v>
      </c>
      <c r="C1252" t="s">
        <v>3553</v>
      </c>
      <c r="D1252" t="s">
        <v>227</v>
      </c>
      <c r="E1252" t="s">
        <v>432</v>
      </c>
      <c r="F1252" t="s">
        <v>3554</v>
      </c>
      <c r="G1252" t="s">
        <v>398</v>
      </c>
      <c r="H1252" t="s">
        <v>434</v>
      </c>
      <c r="K1252" t="s">
        <v>2161</v>
      </c>
      <c r="L1252" t="s">
        <v>133</v>
      </c>
      <c r="M1252" t="s">
        <v>108</v>
      </c>
      <c r="N1252" t="s">
        <v>91</v>
      </c>
      <c r="P1252" t="s">
        <v>111</v>
      </c>
      <c r="AL1252" t="s">
        <v>400</v>
      </c>
      <c r="AM1252" t="s">
        <v>356</v>
      </c>
      <c r="AN1252" t="s">
        <v>96</v>
      </c>
      <c r="AO1252">
        <v>2.8571</v>
      </c>
      <c r="AP1252" t="s">
        <v>97</v>
      </c>
      <c r="AQ1252">
        <v>28.000399999999999</v>
      </c>
      <c r="AX1252">
        <v>0</v>
      </c>
      <c r="AY1252" t="s">
        <v>147</v>
      </c>
      <c r="AZ1252">
        <v>0</v>
      </c>
      <c r="BB1252">
        <v>0</v>
      </c>
      <c r="BD1252" t="s">
        <v>80</v>
      </c>
      <c r="BE1252" t="s">
        <v>188</v>
      </c>
      <c r="BH1252" t="s">
        <v>80</v>
      </c>
      <c r="BL1252" t="s">
        <v>4408</v>
      </c>
      <c r="BO1252">
        <v>1</v>
      </c>
      <c r="BP1252">
        <v>12</v>
      </c>
    </row>
    <row r="1253" spans="1:72" x14ac:dyDescent="0.25">
      <c r="A1253" t="s">
        <v>4411</v>
      </c>
      <c r="B1253" t="s">
        <v>4412</v>
      </c>
      <c r="C1253" t="s">
        <v>4413</v>
      </c>
      <c r="D1253" t="s">
        <v>227</v>
      </c>
      <c r="E1253" t="s">
        <v>296</v>
      </c>
      <c r="F1253" t="s">
        <v>4414</v>
      </c>
      <c r="G1253" t="s">
        <v>491</v>
      </c>
      <c r="H1253" t="s">
        <v>299</v>
      </c>
      <c r="K1253" t="s">
        <v>707</v>
      </c>
      <c r="L1253" t="s">
        <v>133</v>
      </c>
      <c r="M1253" t="s">
        <v>91</v>
      </c>
      <c r="N1253" t="s">
        <v>91</v>
      </c>
      <c r="P1253" t="s">
        <v>111</v>
      </c>
      <c r="AL1253" t="s">
        <v>4415</v>
      </c>
      <c r="AM1253" t="s">
        <v>356</v>
      </c>
      <c r="AN1253" t="s">
        <v>96</v>
      </c>
      <c r="AO1253">
        <v>1.7857000000000001</v>
      </c>
      <c r="AP1253" t="s">
        <v>97</v>
      </c>
      <c r="AQ1253">
        <v>84.000699999999995</v>
      </c>
      <c r="AX1253">
        <v>0</v>
      </c>
      <c r="AY1253" t="s">
        <v>147</v>
      </c>
      <c r="AZ1253">
        <v>0</v>
      </c>
      <c r="BB1253">
        <v>0</v>
      </c>
      <c r="BD1253" t="s">
        <v>80</v>
      </c>
      <c r="BE1253" t="s">
        <v>98</v>
      </c>
      <c r="BH1253" t="s">
        <v>80</v>
      </c>
      <c r="BL1253" t="s">
        <v>4412</v>
      </c>
      <c r="BO1253">
        <v>1</v>
      </c>
      <c r="BP1253">
        <v>12</v>
      </c>
    </row>
    <row r="1254" spans="1:72" x14ac:dyDescent="0.25">
      <c r="A1254" t="s">
        <v>4416</v>
      </c>
      <c r="B1254" t="s">
        <v>4417</v>
      </c>
      <c r="C1254" t="s">
        <v>4418</v>
      </c>
      <c r="F1254">
        <v>4</v>
      </c>
      <c r="G1254" t="s">
        <v>675</v>
      </c>
      <c r="N1254" t="s">
        <v>92</v>
      </c>
      <c r="T1254" t="s">
        <v>108</v>
      </c>
      <c r="AL1254" t="s">
        <v>4419</v>
      </c>
      <c r="AM1254" t="s">
        <v>215</v>
      </c>
      <c r="AN1254" t="s">
        <v>136</v>
      </c>
      <c r="BL1254" t="s">
        <v>4417</v>
      </c>
      <c r="BO1254">
        <v>1</v>
      </c>
      <c r="BP1254">
        <v>12</v>
      </c>
    </row>
    <row r="1255" spans="1:72" x14ac:dyDescent="0.25">
      <c r="A1255" t="s">
        <v>4420</v>
      </c>
      <c r="B1255" t="s">
        <v>3861</v>
      </c>
      <c r="C1255" t="s">
        <v>4421</v>
      </c>
      <c r="D1255" t="s">
        <v>227</v>
      </c>
      <c r="E1255" t="s">
        <v>432</v>
      </c>
      <c r="F1255" t="s">
        <v>233</v>
      </c>
      <c r="G1255" t="s">
        <v>2821</v>
      </c>
      <c r="H1255" t="s">
        <v>434</v>
      </c>
      <c r="K1255" t="s">
        <v>456</v>
      </c>
      <c r="L1255" t="s">
        <v>436</v>
      </c>
      <c r="M1255" t="s">
        <v>108</v>
      </c>
      <c r="N1255" t="s">
        <v>91</v>
      </c>
      <c r="P1255" t="s">
        <v>111</v>
      </c>
      <c r="AL1255" t="s">
        <v>3862</v>
      </c>
      <c r="AM1255" t="s">
        <v>3863</v>
      </c>
      <c r="AN1255" t="s">
        <v>196</v>
      </c>
      <c r="AO1255">
        <v>5</v>
      </c>
      <c r="AP1255" t="s">
        <v>97</v>
      </c>
      <c r="AQ1255">
        <v>28</v>
      </c>
      <c r="AX1255">
        <v>0</v>
      </c>
      <c r="AY1255" t="s">
        <v>147</v>
      </c>
      <c r="AZ1255">
        <v>0</v>
      </c>
      <c r="BB1255">
        <v>0</v>
      </c>
      <c r="BD1255" t="s">
        <v>80</v>
      </c>
      <c r="BE1255" t="s">
        <v>98</v>
      </c>
      <c r="BH1255" t="s">
        <v>80</v>
      </c>
      <c r="BL1255" t="s">
        <v>3861</v>
      </c>
      <c r="BO1255">
        <v>1</v>
      </c>
      <c r="BP1255">
        <v>12</v>
      </c>
    </row>
    <row r="1256" spans="1:72" x14ac:dyDescent="0.25">
      <c r="A1256" t="s">
        <v>4422</v>
      </c>
      <c r="B1256" t="s">
        <v>4423</v>
      </c>
      <c r="C1256" t="s">
        <v>4424</v>
      </c>
      <c r="D1256" t="s">
        <v>84</v>
      </c>
      <c r="E1256" t="s">
        <v>4425</v>
      </c>
      <c r="F1256" t="s">
        <v>4221</v>
      </c>
      <c r="G1256" t="s">
        <v>928</v>
      </c>
      <c r="H1256" t="s">
        <v>88</v>
      </c>
      <c r="K1256" t="s">
        <v>2917</v>
      </c>
      <c r="L1256" t="s">
        <v>133</v>
      </c>
      <c r="M1256" t="s">
        <v>91</v>
      </c>
      <c r="N1256" t="s">
        <v>92</v>
      </c>
      <c r="O1256" t="s">
        <v>267</v>
      </c>
      <c r="P1256" t="s">
        <v>111</v>
      </c>
      <c r="Q1256" t="s">
        <v>202</v>
      </c>
      <c r="T1256" t="s">
        <v>108</v>
      </c>
      <c r="AL1256" t="s">
        <v>1478</v>
      </c>
      <c r="AM1256" t="s">
        <v>95</v>
      </c>
      <c r="AN1256" t="s">
        <v>96</v>
      </c>
      <c r="AO1256">
        <v>21.419</v>
      </c>
      <c r="AP1256" t="s">
        <v>97</v>
      </c>
      <c r="AQ1256">
        <v>4.6688000000000001</v>
      </c>
      <c r="AX1256">
        <v>0</v>
      </c>
      <c r="AY1256" t="s">
        <v>147</v>
      </c>
      <c r="AZ1256">
        <v>0</v>
      </c>
      <c r="BB1256">
        <v>0</v>
      </c>
      <c r="BD1256" t="s">
        <v>80</v>
      </c>
      <c r="BE1256" t="s">
        <v>188</v>
      </c>
      <c r="BH1256" t="s">
        <v>80</v>
      </c>
      <c r="BL1256" t="s">
        <v>4423</v>
      </c>
      <c r="BO1256">
        <v>1</v>
      </c>
      <c r="BP1256">
        <v>12</v>
      </c>
    </row>
    <row r="1257" spans="1:72" x14ac:dyDescent="0.25">
      <c r="A1257" t="s">
        <v>4426</v>
      </c>
      <c r="B1257" t="s">
        <v>4427</v>
      </c>
      <c r="C1257" t="s">
        <v>445</v>
      </c>
      <c r="D1257" t="s">
        <v>192</v>
      </c>
      <c r="E1257" t="s">
        <v>193</v>
      </c>
      <c r="F1257" t="s">
        <v>446</v>
      </c>
      <c r="G1257" t="s">
        <v>226</v>
      </c>
      <c r="H1257" t="s">
        <v>163</v>
      </c>
      <c r="K1257" t="s">
        <v>563</v>
      </c>
      <c r="L1257" t="s">
        <v>92</v>
      </c>
      <c r="M1257" t="s">
        <v>91</v>
      </c>
      <c r="N1257" t="s">
        <v>91</v>
      </c>
      <c r="P1257" t="s">
        <v>111</v>
      </c>
      <c r="S1257">
        <v>1</v>
      </c>
      <c r="U1257" t="s">
        <v>2068</v>
      </c>
      <c r="V1257" t="s">
        <v>91</v>
      </c>
      <c r="X1257" t="s">
        <v>111</v>
      </c>
      <c r="Z1257" t="s">
        <v>2613</v>
      </c>
      <c r="AL1257" t="s">
        <v>4428</v>
      </c>
      <c r="AM1257" t="s">
        <v>95</v>
      </c>
      <c r="AN1257" t="s">
        <v>96</v>
      </c>
      <c r="AO1257">
        <v>100</v>
      </c>
      <c r="AP1257" t="s">
        <v>97</v>
      </c>
      <c r="AQ1257">
        <v>30</v>
      </c>
      <c r="AR1257">
        <v>100</v>
      </c>
      <c r="AS1257" t="s">
        <v>97</v>
      </c>
      <c r="AT1257">
        <v>30</v>
      </c>
      <c r="AX1257">
        <v>0</v>
      </c>
      <c r="AY1257" t="s">
        <v>147</v>
      </c>
      <c r="AZ1257">
        <v>0</v>
      </c>
      <c r="BB1257">
        <v>0</v>
      </c>
      <c r="BD1257" t="s">
        <v>80</v>
      </c>
      <c r="BE1257" t="s">
        <v>98</v>
      </c>
      <c r="BH1257" t="s">
        <v>80</v>
      </c>
      <c r="BL1257" t="s">
        <v>4427</v>
      </c>
      <c r="BO1257">
        <v>2</v>
      </c>
      <c r="BP1257">
        <v>12</v>
      </c>
    </row>
    <row r="1258" spans="1:72" x14ac:dyDescent="0.25">
      <c r="A1258" t="s">
        <v>4429</v>
      </c>
      <c r="B1258" t="s">
        <v>3731</v>
      </c>
      <c r="C1258" t="s">
        <v>4430</v>
      </c>
      <c r="D1258" t="s">
        <v>227</v>
      </c>
      <c r="E1258" t="s">
        <v>296</v>
      </c>
      <c r="F1258" t="s">
        <v>4431</v>
      </c>
      <c r="G1258" t="s">
        <v>675</v>
      </c>
      <c r="H1258" t="s">
        <v>299</v>
      </c>
      <c r="K1258" t="s">
        <v>815</v>
      </c>
      <c r="L1258" t="s">
        <v>107</v>
      </c>
      <c r="M1258" t="s">
        <v>91</v>
      </c>
      <c r="N1258" t="s">
        <v>91</v>
      </c>
      <c r="P1258" t="s">
        <v>111</v>
      </c>
      <c r="AL1258" t="s">
        <v>3734</v>
      </c>
      <c r="AM1258" t="s">
        <v>3735</v>
      </c>
      <c r="AN1258" t="s">
        <v>133</v>
      </c>
      <c r="AO1258">
        <v>21.428599999999999</v>
      </c>
      <c r="AP1258" t="s">
        <v>97</v>
      </c>
      <c r="AQ1258">
        <v>18.666599999999999</v>
      </c>
      <c r="AX1258">
        <v>0</v>
      </c>
      <c r="AY1258" t="s">
        <v>147</v>
      </c>
      <c r="AZ1258">
        <v>0</v>
      </c>
      <c r="BB1258">
        <v>0</v>
      </c>
      <c r="BD1258" t="s">
        <v>80</v>
      </c>
      <c r="BE1258" t="s">
        <v>98</v>
      </c>
      <c r="BH1258" t="s">
        <v>80</v>
      </c>
      <c r="BL1258" t="s">
        <v>3731</v>
      </c>
      <c r="BO1258">
        <v>1</v>
      </c>
      <c r="BP1258">
        <v>12</v>
      </c>
    </row>
    <row r="1259" spans="1:72" x14ac:dyDescent="0.25">
      <c r="A1259" t="s">
        <v>4432</v>
      </c>
      <c r="B1259" t="s">
        <v>3731</v>
      </c>
      <c r="C1259" t="s">
        <v>3624</v>
      </c>
      <c r="D1259" t="s">
        <v>227</v>
      </c>
      <c r="E1259" t="s">
        <v>432</v>
      </c>
      <c r="F1259" t="s">
        <v>3617</v>
      </c>
      <c r="G1259" t="s">
        <v>675</v>
      </c>
      <c r="H1259" t="s">
        <v>434</v>
      </c>
      <c r="K1259" t="s">
        <v>815</v>
      </c>
      <c r="L1259" t="s">
        <v>107</v>
      </c>
      <c r="M1259" t="s">
        <v>91</v>
      </c>
      <c r="N1259" t="s">
        <v>91</v>
      </c>
      <c r="P1259" t="s">
        <v>111</v>
      </c>
      <c r="AL1259" t="s">
        <v>3734</v>
      </c>
      <c r="AM1259" t="s">
        <v>3735</v>
      </c>
      <c r="AN1259" t="s">
        <v>133</v>
      </c>
      <c r="AO1259">
        <v>21.428599999999999</v>
      </c>
      <c r="AP1259" t="s">
        <v>97</v>
      </c>
      <c r="AQ1259">
        <v>18.666599999999999</v>
      </c>
      <c r="AX1259">
        <v>0</v>
      </c>
      <c r="AY1259" t="s">
        <v>147</v>
      </c>
      <c r="AZ1259">
        <v>0</v>
      </c>
      <c r="BB1259">
        <v>0</v>
      </c>
      <c r="BD1259" t="s">
        <v>80</v>
      </c>
      <c r="BE1259" t="s">
        <v>98</v>
      </c>
      <c r="BH1259" t="s">
        <v>80</v>
      </c>
      <c r="BL1259" t="s">
        <v>3731</v>
      </c>
      <c r="BO1259">
        <v>1</v>
      </c>
      <c r="BP1259">
        <v>12</v>
      </c>
    </row>
    <row r="1260" spans="1:72" x14ac:dyDescent="0.25">
      <c r="A1260" t="s">
        <v>4433</v>
      </c>
      <c r="B1260" t="s">
        <v>4340</v>
      </c>
      <c r="C1260" t="s">
        <v>4434</v>
      </c>
      <c r="D1260" t="s">
        <v>192</v>
      </c>
      <c r="E1260" t="s">
        <v>193</v>
      </c>
      <c r="F1260" t="s">
        <v>1854</v>
      </c>
      <c r="G1260" t="s">
        <v>967</v>
      </c>
      <c r="H1260" t="s">
        <v>163</v>
      </c>
      <c r="K1260" t="s">
        <v>2199</v>
      </c>
      <c r="L1260" t="s">
        <v>1439</v>
      </c>
      <c r="M1260" t="s">
        <v>91</v>
      </c>
      <c r="N1260" t="s">
        <v>91</v>
      </c>
      <c r="P1260" t="s">
        <v>111</v>
      </c>
      <c r="Q1260" t="s">
        <v>125</v>
      </c>
      <c r="AL1260" t="s">
        <v>4342</v>
      </c>
      <c r="AM1260" t="s">
        <v>95</v>
      </c>
      <c r="AN1260" t="s">
        <v>96</v>
      </c>
      <c r="AO1260">
        <v>180</v>
      </c>
      <c r="AP1260" t="s">
        <v>97</v>
      </c>
      <c r="AQ1260">
        <v>4.6666999999999996</v>
      </c>
      <c r="AX1260">
        <v>0</v>
      </c>
      <c r="AY1260" t="s">
        <v>147</v>
      </c>
      <c r="AZ1260">
        <v>0</v>
      </c>
      <c r="BB1260">
        <v>0</v>
      </c>
      <c r="BD1260" t="s">
        <v>80</v>
      </c>
      <c r="BE1260" t="s">
        <v>98</v>
      </c>
      <c r="BH1260" t="s">
        <v>80</v>
      </c>
      <c r="BL1260" t="s">
        <v>4340</v>
      </c>
      <c r="BO1260">
        <v>1</v>
      </c>
      <c r="BP1260">
        <v>12</v>
      </c>
    </row>
    <row r="1261" spans="1:72" x14ac:dyDescent="0.25">
      <c r="A1261" t="s">
        <v>4435</v>
      </c>
      <c r="B1261" t="s">
        <v>4340</v>
      </c>
      <c r="C1261" t="s">
        <v>4436</v>
      </c>
      <c r="D1261" t="s">
        <v>192</v>
      </c>
      <c r="E1261" t="s">
        <v>193</v>
      </c>
      <c r="F1261" t="s">
        <v>4437</v>
      </c>
      <c r="G1261" t="s">
        <v>4438</v>
      </c>
      <c r="H1261" t="s">
        <v>163</v>
      </c>
      <c r="K1261" t="s">
        <v>2199</v>
      </c>
      <c r="L1261" t="s">
        <v>1439</v>
      </c>
      <c r="M1261" t="s">
        <v>91</v>
      </c>
      <c r="N1261" t="s">
        <v>91</v>
      </c>
      <c r="P1261" t="s">
        <v>111</v>
      </c>
      <c r="AL1261" t="s">
        <v>4342</v>
      </c>
      <c r="AM1261" t="s">
        <v>95</v>
      </c>
      <c r="AN1261" t="s">
        <v>96</v>
      </c>
      <c r="AO1261">
        <v>180</v>
      </c>
      <c r="AP1261" t="s">
        <v>97</v>
      </c>
      <c r="AQ1261">
        <v>24.5</v>
      </c>
      <c r="AX1261">
        <v>0</v>
      </c>
      <c r="AY1261" t="s">
        <v>147</v>
      </c>
      <c r="AZ1261">
        <v>0</v>
      </c>
      <c r="BB1261">
        <v>0</v>
      </c>
      <c r="BD1261" t="s">
        <v>80</v>
      </c>
      <c r="BE1261" t="s">
        <v>98</v>
      </c>
      <c r="BH1261" t="s">
        <v>80</v>
      </c>
      <c r="BL1261" t="s">
        <v>4340</v>
      </c>
      <c r="BO1261">
        <v>1</v>
      </c>
      <c r="BP1261">
        <v>12</v>
      </c>
    </row>
    <row r="1262" spans="1:72" x14ac:dyDescent="0.25">
      <c r="A1262" t="s">
        <v>4439</v>
      </c>
      <c r="B1262" t="s">
        <v>860</v>
      </c>
      <c r="C1262" t="s">
        <v>3002</v>
      </c>
      <c r="D1262" t="s">
        <v>192</v>
      </c>
      <c r="E1262" t="s">
        <v>193</v>
      </c>
      <c r="F1262" t="s">
        <v>1878</v>
      </c>
      <c r="G1262" t="s">
        <v>226</v>
      </c>
      <c r="H1262" t="s">
        <v>163</v>
      </c>
      <c r="I1262" t="s">
        <v>89</v>
      </c>
      <c r="J1262" t="s">
        <v>89</v>
      </c>
      <c r="K1262" t="s">
        <v>456</v>
      </c>
      <c r="L1262" t="s">
        <v>436</v>
      </c>
      <c r="M1262" t="s">
        <v>91</v>
      </c>
      <c r="N1262" t="s">
        <v>91</v>
      </c>
      <c r="O1262" t="s">
        <v>89</v>
      </c>
      <c r="P1262" t="s">
        <v>111</v>
      </c>
      <c r="R1262" t="s">
        <v>89</v>
      </c>
      <c r="S1262" t="s">
        <v>89</v>
      </c>
      <c r="T1262" t="s">
        <v>89</v>
      </c>
      <c r="W1262" t="s">
        <v>89</v>
      </c>
      <c r="Y1262" t="s">
        <v>89</v>
      </c>
      <c r="Z1262" t="s">
        <v>89</v>
      </c>
      <c r="AA1262" t="s">
        <v>89</v>
      </c>
      <c r="AB1262" t="s">
        <v>89</v>
      </c>
      <c r="AC1262" t="s">
        <v>89</v>
      </c>
      <c r="AD1262" t="s">
        <v>89</v>
      </c>
      <c r="AE1262" t="s">
        <v>89</v>
      </c>
      <c r="AF1262" t="s">
        <v>89</v>
      </c>
      <c r="AG1262" t="s">
        <v>89</v>
      </c>
      <c r="AH1262" t="s">
        <v>89</v>
      </c>
      <c r="AI1262" t="s">
        <v>89</v>
      </c>
      <c r="AJ1262" t="s">
        <v>89</v>
      </c>
      <c r="AK1262" t="s">
        <v>89</v>
      </c>
      <c r="AL1262" t="s">
        <v>862</v>
      </c>
      <c r="AM1262" t="s">
        <v>95</v>
      </c>
      <c r="AN1262" t="s">
        <v>96</v>
      </c>
      <c r="AO1262">
        <v>400</v>
      </c>
      <c r="AP1262" t="s">
        <v>97</v>
      </c>
      <c r="AQ1262">
        <v>15</v>
      </c>
      <c r="AU1262" t="s">
        <v>89</v>
      </c>
      <c r="AV1262" t="s">
        <v>89</v>
      </c>
      <c r="AW1262" t="s">
        <v>89</v>
      </c>
      <c r="AX1262" t="s">
        <v>147</v>
      </c>
      <c r="AY1262" t="s">
        <v>147</v>
      </c>
      <c r="AZ1262" t="s">
        <v>147</v>
      </c>
      <c r="BA1262" t="s">
        <v>89</v>
      </c>
      <c r="BB1262" t="s">
        <v>147</v>
      </c>
      <c r="BC1262" t="s">
        <v>89</v>
      </c>
      <c r="BD1262" t="s">
        <v>80</v>
      </c>
      <c r="BE1262" t="s">
        <v>188</v>
      </c>
      <c r="BF1262" t="s">
        <v>89</v>
      </c>
      <c r="BG1262" t="s">
        <v>89</v>
      </c>
      <c r="BH1262" t="s">
        <v>80</v>
      </c>
      <c r="BI1262" t="s">
        <v>89</v>
      </c>
      <c r="BJ1262" t="s">
        <v>89</v>
      </c>
      <c r="BK1262" t="s">
        <v>89</v>
      </c>
      <c r="BL1262" t="s">
        <v>860</v>
      </c>
      <c r="BO1262">
        <v>1</v>
      </c>
      <c r="BP1262">
        <v>12</v>
      </c>
      <c r="BQ1262" t="s">
        <v>89</v>
      </c>
      <c r="BR1262" t="s">
        <v>89</v>
      </c>
      <c r="BS1262" t="s">
        <v>89</v>
      </c>
      <c r="BT1262" t="s">
        <v>89</v>
      </c>
    </row>
    <row r="1263" spans="1:72" x14ac:dyDescent="0.25">
      <c r="A1263" t="s">
        <v>4440</v>
      </c>
      <c r="B1263" t="s">
        <v>2819</v>
      </c>
      <c r="C1263" t="s">
        <v>4441</v>
      </c>
      <c r="D1263" t="s">
        <v>192</v>
      </c>
      <c r="E1263" t="s">
        <v>193</v>
      </c>
      <c r="F1263" t="s">
        <v>4442</v>
      </c>
      <c r="G1263" t="s">
        <v>2821</v>
      </c>
      <c r="H1263" t="s">
        <v>163</v>
      </c>
      <c r="K1263" t="s">
        <v>689</v>
      </c>
      <c r="L1263" t="s">
        <v>92</v>
      </c>
      <c r="M1263" t="s">
        <v>91</v>
      </c>
      <c r="N1263" t="s">
        <v>91</v>
      </c>
      <c r="P1263" t="s">
        <v>111</v>
      </c>
      <c r="Q1263" t="s">
        <v>125</v>
      </c>
      <c r="S1263">
        <v>1</v>
      </c>
      <c r="AL1263" t="s">
        <v>2822</v>
      </c>
      <c r="AM1263" t="s">
        <v>95</v>
      </c>
      <c r="AN1263" t="s">
        <v>96</v>
      </c>
      <c r="AO1263">
        <v>420</v>
      </c>
      <c r="AP1263" t="s">
        <v>97</v>
      </c>
      <c r="AQ1263">
        <v>9.3332999999999995</v>
      </c>
      <c r="AX1263">
        <v>0</v>
      </c>
      <c r="AY1263" t="s">
        <v>147</v>
      </c>
      <c r="AZ1263">
        <v>0</v>
      </c>
      <c r="BB1263">
        <v>0</v>
      </c>
      <c r="BD1263" t="s">
        <v>80</v>
      </c>
      <c r="BE1263" t="s">
        <v>98</v>
      </c>
      <c r="BH1263" t="s">
        <v>80</v>
      </c>
      <c r="BL1263" t="s">
        <v>2819</v>
      </c>
      <c r="BO1263">
        <v>1</v>
      </c>
      <c r="BP1263">
        <v>12</v>
      </c>
    </row>
    <row r="1264" spans="1:72" x14ac:dyDescent="0.25">
      <c r="A1264" t="s">
        <v>4443</v>
      </c>
      <c r="B1264" t="s">
        <v>2819</v>
      </c>
      <c r="C1264" t="s">
        <v>4444</v>
      </c>
      <c r="D1264" t="s">
        <v>192</v>
      </c>
      <c r="E1264" t="s">
        <v>193</v>
      </c>
      <c r="F1264" t="s">
        <v>3845</v>
      </c>
      <c r="G1264" t="s">
        <v>2821</v>
      </c>
      <c r="H1264" t="s">
        <v>163</v>
      </c>
      <c r="K1264" t="s">
        <v>689</v>
      </c>
      <c r="L1264" t="s">
        <v>92</v>
      </c>
      <c r="M1264" t="s">
        <v>91</v>
      </c>
      <c r="N1264" t="s">
        <v>91</v>
      </c>
      <c r="P1264" t="s">
        <v>111</v>
      </c>
      <c r="Q1264" t="s">
        <v>125</v>
      </c>
      <c r="S1264">
        <v>1</v>
      </c>
      <c r="AL1264" t="s">
        <v>2822</v>
      </c>
      <c r="AM1264" t="s">
        <v>95</v>
      </c>
      <c r="AN1264" t="s">
        <v>96</v>
      </c>
      <c r="AO1264">
        <v>420</v>
      </c>
      <c r="AP1264" t="s">
        <v>97</v>
      </c>
      <c r="AQ1264">
        <v>10</v>
      </c>
      <c r="AX1264">
        <v>0</v>
      </c>
      <c r="AY1264" t="s">
        <v>147</v>
      </c>
      <c r="AZ1264">
        <v>0</v>
      </c>
      <c r="BB1264">
        <v>0</v>
      </c>
      <c r="BD1264" t="s">
        <v>80</v>
      </c>
      <c r="BE1264" t="s">
        <v>98</v>
      </c>
      <c r="BH1264" t="s">
        <v>80</v>
      </c>
      <c r="BL1264" t="s">
        <v>2819</v>
      </c>
      <c r="BO1264">
        <v>1</v>
      </c>
      <c r="BP1264">
        <v>12</v>
      </c>
    </row>
    <row r="1265" spans="1:68" x14ac:dyDescent="0.25">
      <c r="A1265" t="s">
        <v>4445</v>
      </c>
      <c r="B1265" t="s">
        <v>2819</v>
      </c>
      <c r="C1265" t="s">
        <v>4446</v>
      </c>
      <c r="D1265" t="s">
        <v>192</v>
      </c>
      <c r="E1265" t="s">
        <v>193</v>
      </c>
      <c r="F1265" t="s">
        <v>3845</v>
      </c>
      <c r="G1265" t="s">
        <v>4447</v>
      </c>
      <c r="H1265" t="s">
        <v>163</v>
      </c>
      <c r="K1265" t="s">
        <v>689</v>
      </c>
      <c r="L1265" t="s">
        <v>92</v>
      </c>
      <c r="M1265" t="s">
        <v>91</v>
      </c>
      <c r="N1265" t="s">
        <v>91</v>
      </c>
      <c r="P1265" t="s">
        <v>111</v>
      </c>
      <c r="S1265">
        <v>1</v>
      </c>
      <c r="AL1265" t="s">
        <v>2822</v>
      </c>
      <c r="AM1265" t="s">
        <v>95</v>
      </c>
      <c r="AN1265" t="s">
        <v>96</v>
      </c>
      <c r="AO1265">
        <v>420</v>
      </c>
      <c r="AP1265" t="s">
        <v>97</v>
      </c>
      <c r="AQ1265">
        <v>20</v>
      </c>
      <c r="AX1265">
        <v>0</v>
      </c>
      <c r="AY1265" t="s">
        <v>147</v>
      </c>
      <c r="AZ1265">
        <v>0</v>
      </c>
      <c r="BB1265">
        <v>0</v>
      </c>
      <c r="BD1265" t="s">
        <v>80</v>
      </c>
      <c r="BE1265" t="s">
        <v>98</v>
      </c>
      <c r="BH1265" t="s">
        <v>80</v>
      </c>
      <c r="BL1265" t="s">
        <v>2819</v>
      </c>
      <c r="BO1265">
        <v>1</v>
      </c>
      <c r="BP1265">
        <v>12</v>
      </c>
    </row>
    <row r="1266" spans="1:68" x14ac:dyDescent="0.25">
      <c r="A1266" t="s">
        <v>4448</v>
      </c>
      <c r="B1266" t="s">
        <v>4449</v>
      </c>
      <c r="C1266" t="s">
        <v>4450</v>
      </c>
      <c r="D1266" t="s">
        <v>84</v>
      </c>
      <c r="E1266" t="s">
        <v>240</v>
      </c>
      <c r="F1266" t="s">
        <v>4451</v>
      </c>
      <c r="G1266" t="s">
        <v>183</v>
      </c>
      <c r="H1266" t="s">
        <v>88</v>
      </c>
      <c r="K1266" t="s">
        <v>1754</v>
      </c>
      <c r="L1266" t="s">
        <v>466</v>
      </c>
      <c r="M1266" t="s">
        <v>91</v>
      </c>
      <c r="N1266" t="s">
        <v>91</v>
      </c>
      <c r="P1266" t="s">
        <v>111</v>
      </c>
      <c r="AL1266" t="s">
        <v>4452</v>
      </c>
      <c r="AM1266" t="s">
        <v>95</v>
      </c>
      <c r="AN1266" t="s">
        <v>96</v>
      </c>
      <c r="AO1266">
        <v>11.25</v>
      </c>
      <c r="AP1266" t="s">
        <v>97</v>
      </c>
      <c r="AQ1266">
        <v>10.666700000000001</v>
      </c>
      <c r="AX1266">
        <v>0</v>
      </c>
      <c r="AY1266" t="s">
        <v>147</v>
      </c>
      <c r="AZ1266">
        <v>0</v>
      </c>
      <c r="BB1266">
        <v>0</v>
      </c>
      <c r="BD1266" t="s">
        <v>80</v>
      </c>
      <c r="BE1266" t="s">
        <v>98</v>
      </c>
      <c r="BH1266" t="s">
        <v>80</v>
      </c>
      <c r="BL1266" t="s">
        <v>4449</v>
      </c>
      <c r="BO1266">
        <v>1</v>
      </c>
      <c r="BP1266">
        <v>12</v>
      </c>
    </row>
    <row r="1267" spans="1:68" x14ac:dyDescent="0.25">
      <c r="A1267" t="s">
        <v>4453</v>
      </c>
      <c r="B1267" t="s">
        <v>4454</v>
      </c>
      <c r="C1267" t="s">
        <v>4455</v>
      </c>
      <c r="D1267" t="s">
        <v>192</v>
      </c>
      <c r="E1267" t="s">
        <v>193</v>
      </c>
      <c r="F1267" t="s">
        <v>194</v>
      </c>
      <c r="G1267" t="s">
        <v>474</v>
      </c>
      <c r="H1267" t="s">
        <v>163</v>
      </c>
      <c r="K1267" t="s">
        <v>2110</v>
      </c>
      <c r="L1267" t="s">
        <v>91</v>
      </c>
      <c r="M1267" t="s">
        <v>91</v>
      </c>
      <c r="N1267" t="s">
        <v>91</v>
      </c>
      <c r="P1267" t="s">
        <v>111</v>
      </c>
      <c r="AL1267" t="s">
        <v>4456</v>
      </c>
      <c r="AM1267" t="s">
        <v>1154</v>
      </c>
      <c r="AN1267" t="s">
        <v>92</v>
      </c>
      <c r="AO1267">
        <v>40</v>
      </c>
      <c r="AP1267" t="s">
        <v>97</v>
      </c>
      <c r="AQ1267">
        <v>5</v>
      </c>
      <c r="AX1267">
        <v>0</v>
      </c>
      <c r="AY1267" t="s">
        <v>147</v>
      </c>
      <c r="AZ1267">
        <v>0</v>
      </c>
      <c r="BB1267">
        <v>0</v>
      </c>
      <c r="BD1267" t="s">
        <v>80</v>
      </c>
      <c r="BE1267" t="s">
        <v>98</v>
      </c>
      <c r="BH1267" t="s">
        <v>80</v>
      </c>
      <c r="BL1267" t="s">
        <v>4454</v>
      </c>
      <c r="BO1267">
        <v>1</v>
      </c>
      <c r="BP1267">
        <v>12</v>
      </c>
    </row>
    <row r="1268" spans="1:68" x14ac:dyDescent="0.25">
      <c r="A1268" t="s">
        <v>4457</v>
      </c>
      <c r="B1268" t="s">
        <v>4454</v>
      </c>
      <c r="C1268" t="s">
        <v>4458</v>
      </c>
      <c r="D1268" t="s">
        <v>192</v>
      </c>
      <c r="E1268" t="s">
        <v>193</v>
      </c>
      <c r="F1268" t="s">
        <v>4459</v>
      </c>
      <c r="G1268" t="s">
        <v>474</v>
      </c>
      <c r="H1268" t="s">
        <v>163</v>
      </c>
      <c r="K1268" t="s">
        <v>2110</v>
      </c>
      <c r="L1268" t="s">
        <v>91</v>
      </c>
      <c r="M1268" t="s">
        <v>91</v>
      </c>
      <c r="N1268" t="s">
        <v>91</v>
      </c>
      <c r="P1268" t="s">
        <v>111</v>
      </c>
      <c r="AL1268" t="s">
        <v>4456</v>
      </c>
      <c r="AM1268" t="s">
        <v>1154</v>
      </c>
      <c r="AN1268" t="s">
        <v>92</v>
      </c>
      <c r="AO1268">
        <v>40</v>
      </c>
      <c r="AP1268" t="s">
        <v>97</v>
      </c>
      <c r="AQ1268">
        <v>7.5</v>
      </c>
      <c r="AX1268">
        <v>0</v>
      </c>
      <c r="AY1268" t="s">
        <v>147</v>
      </c>
      <c r="AZ1268">
        <v>0</v>
      </c>
      <c r="BB1268">
        <v>0</v>
      </c>
      <c r="BD1268" t="s">
        <v>80</v>
      </c>
      <c r="BE1268" t="s">
        <v>98</v>
      </c>
      <c r="BH1268" t="s">
        <v>80</v>
      </c>
      <c r="BL1268" t="s">
        <v>4454</v>
      </c>
      <c r="BO1268">
        <v>1</v>
      </c>
      <c r="BP1268">
        <v>12</v>
      </c>
    </row>
    <row r="1269" spans="1:68" x14ac:dyDescent="0.25">
      <c r="A1269" t="s">
        <v>4460</v>
      </c>
      <c r="B1269" t="s">
        <v>4461</v>
      </c>
      <c r="C1269" t="s">
        <v>4462</v>
      </c>
      <c r="D1269" t="s">
        <v>192</v>
      </c>
      <c r="E1269" t="s">
        <v>224</v>
      </c>
      <c r="F1269" t="s">
        <v>446</v>
      </c>
      <c r="G1269" t="s">
        <v>762</v>
      </c>
      <c r="H1269" t="s">
        <v>597</v>
      </c>
      <c r="K1269" t="s">
        <v>563</v>
      </c>
      <c r="L1269" t="s">
        <v>92</v>
      </c>
      <c r="M1269" t="s">
        <v>86</v>
      </c>
      <c r="N1269" t="s">
        <v>91</v>
      </c>
      <c r="P1269" t="s">
        <v>111</v>
      </c>
      <c r="R1269" t="s">
        <v>4463</v>
      </c>
      <c r="U1269" t="s">
        <v>86</v>
      </c>
      <c r="V1269" t="s">
        <v>91</v>
      </c>
      <c r="X1269" t="s">
        <v>111</v>
      </c>
      <c r="Z1269" t="s">
        <v>4464</v>
      </c>
      <c r="AL1269" t="s">
        <v>4465</v>
      </c>
      <c r="AM1269" t="s">
        <v>95</v>
      </c>
      <c r="AN1269" t="s">
        <v>96</v>
      </c>
      <c r="AO1269">
        <v>1</v>
      </c>
      <c r="AP1269" t="s">
        <v>97</v>
      </c>
      <c r="AQ1269">
        <v>7.5</v>
      </c>
      <c r="AR1269">
        <v>0.5</v>
      </c>
      <c r="AS1269" t="s">
        <v>97</v>
      </c>
      <c r="AT1269">
        <v>15</v>
      </c>
      <c r="AX1269">
        <v>0</v>
      </c>
      <c r="AY1269" t="s">
        <v>147</v>
      </c>
      <c r="AZ1269">
        <v>0</v>
      </c>
      <c r="BB1269">
        <v>0</v>
      </c>
      <c r="BD1269" t="s">
        <v>80</v>
      </c>
      <c r="BE1269" t="s">
        <v>98</v>
      </c>
      <c r="BH1269" t="s">
        <v>80</v>
      </c>
      <c r="BL1269" t="s">
        <v>4461</v>
      </c>
      <c r="BO1269">
        <v>10</v>
      </c>
      <c r="BP1269">
        <v>12</v>
      </c>
    </row>
    <row r="1270" spans="1:68" x14ac:dyDescent="0.25">
      <c r="A1270" t="s">
        <v>4466</v>
      </c>
      <c r="B1270" t="s">
        <v>4461</v>
      </c>
      <c r="C1270" t="s">
        <v>4467</v>
      </c>
      <c r="D1270" t="s">
        <v>192</v>
      </c>
      <c r="E1270" t="s">
        <v>224</v>
      </c>
      <c r="F1270" t="s">
        <v>446</v>
      </c>
      <c r="G1270" t="s">
        <v>582</v>
      </c>
      <c r="H1270" t="s">
        <v>597</v>
      </c>
      <c r="K1270" t="s">
        <v>563</v>
      </c>
      <c r="L1270" t="s">
        <v>92</v>
      </c>
      <c r="M1270" t="s">
        <v>86</v>
      </c>
      <c r="N1270" t="s">
        <v>91</v>
      </c>
      <c r="P1270" t="s">
        <v>111</v>
      </c>
      <c r="R1270" t="s">
        <v>4463</v>
      </c>
      <c r="AL1270" t="s">
        <v>4465</v>
      </c>
      <c r="AM1270" t="s">
        <v>95</v>
      </c>
      <c r="AN1270" t="s">
        <v>96</v>
      </c>
      <c r="AO1270">
        <v>1</v>
      </c>
      <c r="AP1270" t="s">
        <v>97</v>
      </c>
      <c r="AQ1270">
        <v>30</v>
      </c>
      <c r="AX1270">
        <v>0</v>
      </c>
      <c r="AY1270" t="s">
        <v>147</v>
      </c>
      <c r="AZ1270">
        <v>0</v>
      </c>
      <c r="BB1270">
        <v>0</v>
      </c>
      <c r="BD1270" t="s">
        <v>80</v>
      </c>
      <c r="BE1270" t="s">
        <v>98</v>
      </c>
      <c r="BH1270" t="s">
        <v>80</v>
      </c>
      <c r="BL1270" t="s">
        <v>4461</v>
      </c>
      <c r="BO1270">
        <v>10</v>
      </c>
      <c r="BP1270">
        <v>12</v>
      </c>
    </row>
    <row r="1271" spans="1:68" x14ac:dyDescent="0.25">
      <c r="A1271" t="s">
        <v>4468</v>
      </c>
      <c r="B1271" t="s">
        <v>4469</v>
      </c>
      <c r="C1271" t="s">
        <v>4470</v>
      </c>
      <c r="D1271" t="s">
        <v>84</v>
      </c>
      <c r="E1271" t="s">
        <v>333</v>
      </c>
      <c r="F1271" t="s">
        <v>4471</v>
      </c>
      <c r="G1271" t="s">
        <v>1571</v>
      </c>
      <c r="H1271" t="s">
        <v>88</v>
      </c>
      <c r="K1271" t="s">
        <v>2246</v>
      </c>
      <c r="L1271" t="s">
        <v>1439</v>
      </c>
      <c r="M1271" t="s">
        <v>91</v>
      </c>
      <c r="N1271" t="s">
        <v>92</v>
      </c>
      <c r="O1271" t="s">
        <v>857</v>
      </c>
      <c r="P1271" t="s">
        <v>111</v>
      </c>
      <c r="T1271" t="s">
        <v>108</v>
      </c>
      <c r="AL1271" t="s">
        <v>1970</v>
      </c>
      <c r="AM1271" t="s">
        <v>1154</v>
      </c>
      <c r="AN1271" t="s">
        <v>92</v>
      </c>
      <c r="AO1271">
        <v>700</v>
      </c>
      <c r="AP1271" t="s">
        <v>304</v>
      </c>
      <c r="AQ1271">
        <v>1.4286000000000001</v>
      </c>
      <c r="AX1271">
        <v>0</v>
      </c>
      <c r="AY1271" t="s">
        <v>147</v>
      </c>
      <c r="AZ1271">
        <v>0</v>
      </c>
      <c r="BB1271">
        <v>0</v>
      </c>
      <c r="BD1271" t="s">
        <v>80</v>
      </c>
      <c r="BE1271" t="s">
        <v>188</v>
      </c>
      <c r="BH1271" t="s">
        <v>80</v>
      </c>
      <c r="BL1271" t="s">
        <v>4469</v>
      </c>
      <c r="BO1271">
        <v>1</v>
      </c>
      <c r="BP1271">
        <v>12</v>
      </c>
    </row>
    <row r="1272" spans="1:68" x14ac:dyDescent="0.25">
      <c r="A1272" t="s">
        <v>4472</v>
      </c>
      <c r="B1272" t="s">
        <v>4469</v>
      </c>
      <c r="C1272" t="s">
        <v>4473</v>
      </c>
      <c r="D1272" t="s">
        <v>84</v>
      </c>
      <c r="E1272" t="s">
        <v>333</v>
      </c>
      <c r="F1272" t="s">
        <v>4471</v>
      </c>
      <c r="G1272" t="s">
        <v>324</v>
      </c>
      <c r="H1272" t="s">
        <v>88</v>
      </c>
      <c r="K1272" t="s">
        <v>2246</v>
      </c>
      <c r="L1272" t="s">
        <v>1439</v>
      </c>
      <c r="M1272" t="s">
        <v>91</v>
      </c>
      <c r="N1272" t="s">
        <v>92</v>
      </c>
      <c r="O1272" t="s">
        <v>857</v>
      </c>
      <c r="P1272" t="s">
        <v>111</v>
      </c>
      <c r="T1272" t="s">
        <v>108</v>
      </c>
      <c r="AL1272" t="s">
        <v>1970</v>
      </c>
      <c r="AM1272" t="s">
        <v>1154</v>
      </c>
      <c r="AN1272" t="s">
        <v>92</v>
      </c>
      <c r="AO1272">
        <v>700</v>
      </c>
      <c r="AP1272" t="s">
        <v>304</v>
      </c>
      <c r="AQ1272">
        <v>2.1429</v>
      </c>
      <c r="AX1272">
        <v>0</v>
      </c>
      <c r="AY1272" t="s">
        <v>147</v>
      </c>
      <c r="AZ1272">
        <v>0</v>
      </c>
      <c r="BB1272">
        <v>0</v>
      </c>
      <c r="BD1272" t="s">
        <v>80</v>
      </c>
      <c r="BE1272" t="s">
        <v>188</v>
      </c>
      <c r="BH1272" t="s">
        <v>80</v>
      </c>
      <c r="BL1272" t="s">
        <v>4469</v>
      </c>
      <c r="BO1272">
        <v>1</v>
      </c>
      <c r="BP1272">
        <v>12</v>
      </c>
    </row>
    <row r="1273" spans="1:68" x14ac:dyDescent="0.25">
      <c r="A1273" t="s">
        <v>4474</v>
      </c>
      <c r="B1273" t="s">
        <v>4469</v>
      </c>
      <c r="C1273" t="s">
        <v>4475</v>
      </c>
      <c r="D1273" t="s">
        <v>84</v>
      </c>
      <c r="E1273" t="s">
        <v>333</v>
      </c>
      <c r="F1273" t="s">
        <v>4471</v>
      </c>
      <c r="G1273" t="s">
        <v>641</v>
      </c>
      <c r="H1273" t="s">
        <v>88</v>
      </c>
      <c r="K1273" t="s">
        <v>2246</v>
      </c>
      <c r="L1273" t="s">
        <v>1439</v>
      </c>
      <c r="M1273" t="s">
        <v>91</v>
      </c>
      <c r="N1273" t="s">
        <v>92</v>
      </c>
      <c r="O1273" t="s">
        <v>857</v>
      </c>
      <c r="P1273" t="s">
        <v>111</v>
      </c>
      <c r="T1273" t="s">
        <v>108</v>
      </c>
      <c r="AL1273" t="s">
        <v>1970</v>
      </c>
      <c r="AM1273" t="s">
        <v>1154</v>
      </c>
      <c r="AN1273" t="s">
        <v>92</v>
      </c>
      <c r="AO1273">
        <v>700</v>
      </c>
      <c r="AP1273" t="s">
        <v>304</v>
      </c>
      <c r="AQ1273">
        <v>2.8571</v>
      </c>
      <c r="AX1273">
        <v>0</v>
      </c>
      <c r="AY1273" t="s">
        <v>147</v>
      </c>
      <c r="AZ1273">
        <v>0</v>
      </c>
      <c r="BB1273">
        <v>0</v>
      </c>
      <c r="BD1273" t="s">
        <v>80</v>
      </c>
      <c r="BE1273" t="s">
        <v>188</v>
      </c>
      <c r="BH1273" t="s">
        <v>80</v>
      </c>
      <c r="BL1273" t="s">
        <v>4469</v>
      </c>
      <c r="BO1273">
        <v>1</v>
      </c>
      <c r="BP1273">
        <v>12</v>
      </c>
    </row>
    <row r="1274" spans="1:68" x14ac:dyDescent="0.25">
      <c r="A1274" t="s">
        <v>4476</v>
      </c>
      <c r="B1274" t="s">
        <v>4469</v>
      </c>
      <c r="C1274" t="s">
        <v>4477</v>
      </c>
      <c r="D1274" t="s">
        <v>84</v>
      </c>
      <c r="E1274" t="s">
        <v>333</v>
      </c>
      <c r="F1274" t="s">
        <v>4471</v>
      </c>
      <c r="G1274" t="s">
        <v>644</v>
      </c>
      <c r="H1274" t="s">
        <v>88</v>
      </c>
      <c r="K1274" t="s">
        <v>2246</v>
      </c>
      <c r="L1274" t="s">
        <v>1439</v>
      </c>
      <c r="M1274" t="s">
        <v>91</v>
      </c>
      <c r="N1274" t="s">
        <v>92</v>
      </c>
      <c r="O1274" t="s">
        <v>857</v>
      </c>
      <c r="P1274" t="s">
        <v>111</v>
      </c>
      <c r="T1274" t="s">
        <v>108</v>
      </c>
      <c r="AL1274" t="s">
        <v>1970</v>
      </c>
      <c r="AM1274" t="s">
        <v>1154</v>
      </c>
      <c r="AN1274" t="s">
        <v>92</v>
      </c>
      <c r="AO1274">
        <v>700</v>
      </c>
      <c r="AP1274" t="s">
        <v>304</v>
      </c>
      <c r="AQ1274">
        <v>4.2857000000000003</v>
      </c>
      <c r="AX1274">
        <v>0</v>
      </c>
      <c r="AY1274" t="s">
        <v>147</v>
      </c>
      <c r="AZ1274">
        <v>0</v>
      </c>
      <c r="BB1274">
        <v>0</v>
      </c>
      <c r="BD1274" t="s">
        <v>80</v>
      </c>
      <c r="BE1274" t="s">
        <v>188</v>
      </c>
      <c r="BH1274" t="s">
        <v>80</v>
      </c>
      <c r="BL1274" t="s">
        <v>4469</v>
      </c>
      <c r="BO1274">
        <v>1</v>
      </c>
      <c r="BP1274">
        <v>12</v>
      </c>
    </row>
    <row r="1275" spans="1:68" x14ac:dyDescent="0.25">
      <c r="A1275" t="s">
        <v>4478</v>
      </c>
      <c r="B1275" t="s">
        <v>4479</v>
      </c>
      <c r="C1275" t="s">
        <v>4480</v>
      </c>
      <c r="D1275" t="s">
        <v>84</v>
      </c>
      <c r="E1275" t="s">
        <v>240</v>
      </c>
      <c r="F1275" t="s">
        <v>4481</v>
      </c>
      <c r="G1275" t="s">
        <v>4060</v>
      </c>
      <c r="H1275" t="s">
        <v>88</v>
      </c>
      <c r="K1275" t="s">
        <v>4482</v>
      </c>
      <c r="L1275" t="s">
        <v>436</v>
      </c>
      <c r="M1275" t="s">
        <v>91</v>
      </c>
      <c r="N1275" t="s">
        <v>91</v>
      </c>
      <c r="P1275" t="s">
        <v>111</v>
      </c>
      <c r="AL1275" t="s">
        <v>4483</v>
      </c>
      <c r="AM1275" t="s">
        <v>95</v>
      </c>
      <c r="AN1275" t="s">
        <v>96</v>
      </c>
      <c r="AO1275">
        <v>16.666699999999999</v>
      </c>
      <c r="AP1275" t="s">
        <v>97</v>
      </c>
      <c r="AQ1275">
        <v>21</v>
      </c>
      <c r="AX1275">
        <v>0</v>
      </c>
      <c r="AY1275" t="s">
        <v>147</v>
      </c>
      <c r="AZ1275">
        <v>0</v>
      </c>
      <c r="BB1275">
        <v>0</v>
      </c>
      <c r="BD1275" t="s">
        <v>80</v>
      </c>
      <c r="BE1275" t="s">
        <v>98</v>
      </c>
      <c r="BH1275" t="s">
        <v>80</v>
      </c>
      <c r="BL1275" t="s">
        <v>4479</v>
      </c>
      <c r="BO1275">
        <v>1</v>
      </c>
      <c r="BP1275">
        <v>12</v>
      </c>
    </row>
    <row r="1276" spans="1:68" x14ac:dyDescent="0.25">
      <c r="A1276" t="s">
        <v>4484</v>
      </c>
      <c r="B1276" t="s">
        <v>4485</v>
      </c>
      <c r="C1276" t="s">
        <v>4486</v>
      </c>
      <c r="D1276" t="s">
        <v>192</v>
      </c>
      <c r="E1276" t="s">
        <v>193</v>
      </c>
      <c r="F1276" t="s">
        <v>446</v>
      </c>
      <c r="G1276" t="s">
        <v>4487</v>
      </c>
      <c r="H1276" t="s">
        <v>597</v>
      </c>
      <c r="K1276" t="s">
        <v>615</v>
      </c>
      <c r="L1276" t="s">
        <v>466</v>
      </c>
      <c r="M1276" t="s">
        <v>91</v>
      </c>
      <c r="N1276" t="s">
        <v>91</v>
      </c>
      <c r="P1276" t="s">
        <v>111</v>
      </c>
      <c r="AL1276" t="s">
        <v>4488</v>
      </c>
      <c r="AM1276" t="s">
        <v>617</v>
      </c>
      <c r="AN1276" t="s">
        <v>125</v>
      </c>
      <c r="AQ1276">
        <v>30</v>
      </c>
      <c r="AX1276">
        <v>0</v>
      </c>
      <c r="AY1276" t="s">
        <v>147</v>
      </c>
      <c r="AZ1276">
        <v>0</v>
      </c>
      <c r="BB1276">
        <v>0</v>
      </c>
      <c r="BD1276" t="s">
        <v>80</v>
      </c>
      <c r="BE1276" t="s">
        <v>98</v>
      </c>
      <c r="BH1276" t="s">
        <v>80</v>
      </c>
      <c r="BL1276" t="s">
        <v>4485</v>
      </c>
      <c r="BO1276">
        <v>1</v>
      </c>
      <c r="BP1276">
        <v>12</v>
      </c>
    </row>
    <row r="1277" spans="1:68" x14ac:dyDescent="0.25">
      <c r="A1277" t="s">
        <v>4489</v>
      </c>
      <c r="B1277" t="s">
        <v>3783</v>
      </c>
      <c r="C1277" t="s">
        <v>4490</v>
      </c>
      <c r="D1277" t="s">
        <v>227</v>
      </c>
      <c r="E1277" t="s">
        <v>432</v>
      </c>
      <c r="F1277" t="s">
        <v>233</v>
      </c>
      <c r="G1277" t="s">
        <v>967</v>
      </c>
      <c r="H1277" t="s">
        <v>434</v>
      </c>
      <c r="K1277" t="s">
        <v>871</v>
      </c>
      <c r="L1277" t="s">
        <v>91</v>
      </c>
      <c r="M1277" t="s">
        <v>91</v>
      </c>
      <c r="N1277" t="s">
        <v>91</v>
      </c>
      <c r="P1277" t="s">
        <v>111</v>
      </c>
      <c r="AL1277" t="s">
        <v>3785</v>
      </c>
      <c r="AM1277" t="s">
        <v>458</v>
      </c>
      <c r="AN1277" t="s">
        <v>80</v>
      </c>
      <c r="AO1277">
        <v>0.53569999999999995</v>
      </c>
      <c r="AP1277" t="s">
        <v>97</v>
      </c>
      <c r="AQ1277">
        <v>56.0015</v>
      </c>
      <c r="AX1277">
        <v>0</v>
      </c>
      <c r="AY1277" t="s">
        <v>147</v>
      </c>
      <c r="AZ1277">
        <v>0</v>
      </c>
      <c r="BB1277">
        <v>0</v>
      </c>
      <c r="BD1277" t="s">
        <v>80</v>
      </c>
      <c r="BE1277" t="s">
        <v>98</v>
      </c>
      <c r="BH1277" t="s">
        <v>80</v>
      </c>
      <c r="BL1277" t="s">
        <v>3783</v>
      </c>
      <c r="BO1277">
        <v>1</v>
      </c>
      <c r="BP1277">
        <v>12</v>
      </c>
    </row>
    <row r="1278" spans="1:68" x14ac:dyDescent="0.25">
      <c r="A1278" t="s">
        <v>4492</v>
      </c>
      <c r="B1278" t="s">
        <v>2527</v>
      </c>
      <c r="C1278" t="s">
        <v>4493</v>
      </c>
      <c r="D1278" t="s">
        <v>227</v>
      </c>
      <c r="E1278" t="s">
        <v>432</v>
      </c>
      <c r="F1278" t="s">
        <v>233</v>
      </c>
      <c r="G1278" t="s">
        <v>226</v>
      </c>
      <c r="H1278" t="s">
        <v>434</v>
      </c>
      <c r="K1278" t="s">
        <v>2529</v>
      </c>
      <c r="L1278" t="s">
        <v>436</v>
      </c>
      <c r="M1278" t="s">
        <v>91</v>
      </c>
      <c r="N1278" t="s">
        <v>91</v>
      </c>
      <c r="P1278" t="s">
        <v>111</v>
      </c>
      <c r="AL1278" t="s">
        <v>2530</v>
      </c>
      <c r="AM1278" t="s">
        <v>458</v>
      </c>
      <c r="AN1278" t="s">
        <v>80</v>
      </c>
      <c r="AO1278">
        <v>3.5714000000000001</v>
      </c>
      <c r="AP1278" t="s">
        <v>97</v>
      </c>
      <c r="AQ1278">
        <v>28.0002</v>
      </c>
      <c r="AX1278">
        <v>0</v>
      </c>
      <c r="AY1278" t="s">
        <v>147</v>
      </c>
      <c r="AZ1278">
        <v>0</v>
      </c>
      <c r="BB1278">
        <v>0</v>
      </c>
      <c r="BD1278" t="s">
        <v>80</v>
      </c>
      <c r="BE1278" t="s">
        <v>98</v>
      </c>
      <c r="BH1278" t="s">
        <v>80</v>
      </c>
      <c r="BL1278" t="s">
        <v>2527</v>
      </c>
      <c r="BO1278">
        <v>1</v>
      </c>
      <c r="BP1278">
        <v>12</v>
      </c>
    </row>
    <row r="1279" spans="1:68" x14ac:dyDescent="0.25">
      <c r="A1279" t="s">
        <v>4494</v>
      </c>
      <c r="B1279" t="s">
        <v>2527</v>
      </c>
      <c r="C1279" t="s">
        <v>3763</v>
      </c>
      <c r="D1279" t="s">
        <v>227</v>
      </c>
      <c r="E1279" t="s">
        <v>296</v>
      </c>
      <c r="F1279" t="s">
        <v>233</v>
      </c>
      <c r="G1279" t="s">
        <v>226</v>
      </c>
      <c r="H1279" t="s">
        <v>299</v>
      </c>
      <c r="K1279" t="s">
        <v>2529</v>
      </c>
      <c r="L1279" t="s">
        <v>436</v>
      </c>
      <c r="M1279" t="s">
        <v>91</v>
      </c>
      <c r="N1279" t="s">
        <v>91</v>
      </c>
      <c r="P1279" t="s">
        <v>111</v>
      </c>
      <c r="AL1279" t="s">
        <v>2530</v>
      </c>
      <c r="AM1279" t="s">
        <v>458</v>
      </c>
      <c r="AN1279" t="s">
        <v>80</v>
      </c>
      <c r="AO1279">
        <v>3.5714000000000001</v>
      </c>
      <c r="AP1279" t="s">
        <v>97</v>
      </c>
      <c r="AQ1279">
        <v>28.0002</v>
      </c>
      <c r="AX1279">
        <v>0</v>
      </c>
      <c r="AY1279" t="s">
        <v>147</v>
      </c>
      <c r="AZ1279">
        <v>0</v>
      </c>
      <c r="BB1279">
        <v>0</v>
      </c>
      <c r="BD1279" t="s">
        <v>80</v>
      </c>
      <c r="BE1279" t="s">
        <v>98</v>
      </c>
      <c r="BH1279" t="s">
        <v>80</v>
      </c>
      <c r="BL1279" t="s">
        <v>2527</v>
      </c>
      <c r="BO1279">
        <v>1</v>
      </c>
      <c r="BP1279">
        <v>12</v>
      </c>
    </row>
    <row r="1280" spans="1:68" x14ac:dyDescent="0.25">
      <c r="A1280" t="s">
        <v>4495</v>
      </c>
      <c r="B1280" t="s">
        <v>4427</v>
      </c>
      <c r="C1280" t="s">
        <v>4496</v>
      </c>
      <c r="D1280" t="s">
        <v>192</v>
      </c>
      <c r="E1280" t="s">
        <v>193</v>
      </c>
      <c r="F1280" t="s">
        <v>473</v>
      </c>
      <c r="G1280" t="s">
        <v>441</v>
      </c>
      <c r="H1280" t="s">
        <v>163</v>
      </c>
      <c r="K1280" t="s">
        <v>563</v>
      </c>
      <c r="L1280" t="s">
        <v>92</v>
      </c>
      <c r="M1280" t="s">
        <v>91</v>
      </c>
      <c r="N1280" t="s">
        <v>91</v>
      </c>
      <c r="P1280" t="s">
        <v>111</v>
      </c>
      <c r="Q1280" t="s">
        <v>125</v>
      </c>
      <c r="S1280">
        <v>1</v>
      </c>
      <c r="U1280" t="s">
        <v>2068</v>
      </c>
      <c r="V1280" t="s">
        <v>91</v>
      </c>
      <c r="X1280" t="s">
        <v>111</v>
      </c>
      <c r="Y1280" t="s">
        <v>125</v>
      </c>
      <c r="Z1280" t="s">
        <v>2613</v>
      </c>
      <c r="AL1280" t="s">
        <v>4428</v>
      </c>
      <c r="AM1280" t="s">
        <v>95</v>
      </c>
      <c r="AN1280" t="s">
        <v>96</v>
      </c>
      <c r="AO1280">
        <v>100</v>
      </c>
      <c r="AP1280" t="s">
        <v>97</v>
      </c>
      <c r="AQ1280">
        <v>22.5</v>
      </c>
      <c r="AR1280">
        <v>100</v>
      </c>
      <c r="AS1280" t="s">
        <v>97</v>
      </c>
      <c r="AT1280">
        <v>22.5</v>
      </c>
      <c r="AX1280">
        <v>0</v>
      </c>
      <c r="AY1280" t="s">
        <v>147</v>
      </c>
      <c r="AZ1280">
        <v>0</v>
      </c>
      <c r="BB1280">
        <v>0</v>
      </c>
      <c r="BD1280" t="s">
        <v>80</v>
      </c>
      <c r="BE1280" t="s">
        <v>98</v>
      </c>
      <c r="BH1280" t="s">
        <v>80</v>
      </c>
      <c r="BL1280" t="s">
        <v>4427</v>
      </c>
      <c r="BO1280">
        <v>2</v>
      </c>
      <c r="BP1280">
        <v>12</v>
      </c>
    </row>
    <row r="1281" spans="1:68" x14ac:dyDescent="0.25">
      <c r="A1281" t="s">
        <v>4497</v>
      </c>
      <c r="B1281" t="s">
        <v>3713</v>
      </c>
      <c r="C1281" t="s">
        <v>4498</v>
      </c>
      <c r="D1281" t="s">
        <v>84</v>
      </c>
      <c r="E1281" t="s">
        <v>240</v>
      </c>
      <c r="F1281" t="s">
        <v>2225</v>
      </c>
      <c r="G1281" t="s">
        <v>4499</v>
      </c>
      <c r="H1281" t="s">
        <v>88</v>
      </c>
      <c r="K1281" t="s">
        <v>498</v>
      </c>
      <c r="L1281" t="s">
        <v>133</v>
      </c>
      <c r="M1281" t="s">
        <v>91</v>
      </c>
      <c r="N1281" t="s">
        <v>91</v>
      </c>
      <c r="P1281" t="s">
        <v>111</v>
      </c>
      <c r="S1281">
        <v>1</v>
      </c>
      <c r="AL1281" t="s">
        <v>3716</v>
      </c>
      <c r="AM1281" t="s">
        <v>95</v>
      </c>
      <c r="AN1281" t="s">
        <v>96</v>
      </c>
      <c r="AO1281">
        <v>57.142899999999997</v>
      </c>
      <c r="AP1281" t="s">
        <v>97</v>
      </c>
      <c r="AQ1281">
        <v>14.7</v>
      </c>
      <c r="AX1281">
        <v>0</v>
      </c>
      <c r="AY1281" t="s">
        <v>147</v>
      </c>
      <c r="AZ1281">
        <v>0</v>
      </c>
      <c r="BB1281">
        <v>0</v>
      </c>
      <c r="BD1281" t="s">
        <v>80</v>
      </c>
      <c r="BE1281" t="s">
        <v>98</v>
      </c>
      <c r="BH1281" t="s">
        <v>80</v>
      </c>
      <c r="BL1281" t="s">
        <v>3713</v>
      </c>
      <c r="BO1281">
        <v>1</v>
      </c>
      <c r="BP1281">
        <v>12</v>
      </c>
    </row>
    <row r="1282" spans="1:68" x14ac:dyDescent="0.25">
      <c r="A1282" t="s">
        <v>4500</v>
      </c>
      <c r="B1282" t="s">
        <v>4501</v>
      </c>
      <c r="C1282" t="s">
        <v>4502</v>
      </c>
      <c r="D1282" t="s">
        <v>192</v>
      </c>
      <c r="E1282" t="s">
        <v>621</v>
      </c>
      <c r="F1282" t="s">
        <v>4503</v>
      </c>
      <c r="G1282" t="s">
        <v>213</v>
      </c>
      <c r="H1282" t="s">
        <v>375</v>
      </c>
      <c r="K1282" t="s">
        <v>4315</v>
      </c>
      <c r="L1282" t="s">
        <v>436</v>
      </c>
      <c r="M1282" t="s">
        <v>133</v>
      </c>
      <c r="N1282" t="s">
        <v>91</v>
      </c>
      <c r="P1282" t="s">
        <v>111</v>
      </c>
      <c r="S1282">
        <v>1</v>
      </c>
      <c r="AL1282" t="s">
        <v>4504</v>
      </c>
      <c r="AM1282" t="s">
        <v>1199</v>
      </c>
      <c r="AN1282" t="s">
        <v>196</v>
      </c>
      <c r="AO1282">
        <v>300</v>
      </c>
      <c r="AP1282" t="s">
        <v>97</v>
      </c>
      <c r="AQ1282">
        <v>33.333300000000001</v>
      </c>
      <c r="AX1282">
        <v>0</v>
      </c>
      <c r="AY1282" t="s">
        <v>147</v>
      </c>
      <c r="AZ1282">
        <v>0</v>
      </c>
      <c r="BB1282">
        <v>0</v>
      </c>
      <c r="BD1282" t="s">
        <v>80</v>
      </c>
      <c r="BE1282" t="s">
        <v>98</v>
      </c>
      <c r="BH1282" t="s">
        <v>80</v>
      </c>
      <c r="BL1282" t="s">
        <v>4501</v>
      </c>
      <c r="BO1282">
        <v>1</v>
      </c>
      <c r="BP1282">
        <v>12</v>
      </c>
    </row>
    <row r="1283" spans="1:68" x14ac:dyDescent="0.25">
      <c r="A1283" t="s">
        <v>4505</v>
      </c>
      <c r="B1283" t="s">
        <v>2304</v>
      </c>
      <c r="C1283" t="s">
        <v>4506</v>
      </c>
      <c r="D1283" t="s">
        <v>227</v>
      </c>
      <c r="E1283" t="s">
        <v>296</v>
      </c>
      <c r="F1283" t="s">
        <v>4507</v>
      </c>
      <c r="G1283" t="s">
        <v>2064</v>
      </c>
      <c r="H1283" t="s">
        <v>299</v>
      </c>
      <c r="K1283" t="s">
        <v>399</v>
      </c>
      <c r="L1283" t="s">
        <v>350</v>
      </c>
      <c r="M1283" t="s">
        <v>108</v>
      </c>
      <c r="N1283" t="s">
        <v>91</v>
      </c>
      <c r="P1283" t="s">
        <v>111</v>
      </c>
      <c r="AL1283" t="s">
        <v>740</v>
      </c>
      <c r="AM1283" t="s">
        <v>356</v>
      </c>
      <c r="AN1283" t="s">
        <v>96</v>
      </c>
      <c r="AO1283">
        <v>8.5714000000000006</v>
      </c>
      <c r="AP1283" t="s">
        <v>97</v>
      </c>
      <c r="AQ1283">
        <v>28.0001</v>
      </c>
      <c r="AX1283">
        <v>0</v>
      </c>
      <c r="AY1283" t="s">
        <v>147</v>
      </c>
      <c r="AZ1283">
        <v>0</v>
      </c>
      <c r="BB1283">
        <v>0</v>
      </c>
      <c r="BD1283" t="s">
        <v>80</v>
      </c>
      <c r="BE1283" t="s">
        <v>188</v>
      </c>
      <c r="BH1283" t="s">
        <v>80</v>
      </c>
      <c r="BL1283" t="s">
        <v>2304</v>
      </c>
      <c r="BO1283">
        <v>1</v>
      </c>
      <c r="BP1283">
        <v>12</v>
      </c>
    </row>
    <row r="1284" spans="1:68" x14ac:dyDescent="0.25">
      <c r="A1284" t="s">
        <v>4508</v>
      </c>
      <c r="B1284" t="s">
        <v>2304</v>
      </c>
      <c r="C1284" t="s">
        <v>4509</v>
      </c>
      <c r="D1284" t="s">
        <v>227</v>
      </c>
      <c r="E1284" t="s">
        <v>432</v>
      </c>
      <c r="F1284" t="s">
        <v>1692</v>
      </c>
      <c r="G1284" t="s">
        <v>2064</v>
      </c>
      <c r="H1284" t="s">
        <v>434</v>
      </c>
      <c r="K1284" t="s">
        <v>399</v>
      </c>
      <c r="L1284" t="s">
        <v>350</v>
      </c>
      <c r="M1284" t="s">
        <v>108</v>
      </c>
      <c r="N1284" t="s">
        <v>91</v>
      </c>
      <c r="P1284" t="s">
        <v>111</v>
      </c>
      <c r="AL1284" t="s">
        <v>740</v>
      </c>
      <c r="AM1284" t="s">
        <v>356</v>
      </c>
      <c r="AN1284" t="s">
        <v>96</v>
      </c>
      <c r="AO1284">
        <v>8.5714000000000006</v>
      </c>
      <c r="AP1284" t="s">
        <v>97</v>
      </c>
      <c r="AQ1284">
        <v>28.0001</v>
      </c>
      <c r="AX1284">
        <v>0</v>
      </c>
      <c r="AY1284" t="s">
        <v>147</v>
      </c>
      <c r="AZ1284">
        <v>0</v>
      </c>
      <c r="BB1284">
        <v>0</v>
      </c>
      <c r="BD1284" t="s">
        <v>80</v>
      </c>
      <c r="BE1284" t="s">
        <v>188</v>
      </c>
      <c r="BH1284" t="s">
        <v>80</v>
      </c>
      <c r="BL1284" t="s">
        <v>2304</v>
      </c>
      <c r="BO1284">
        <v>1</v>
      </c>
      <c r="BP1284">
        <v>12</v>
      </c>
    </row>
    <row r="1285" spans="1:68" x14ac:dyDescent="0.25">
      <c r="A1285" t="s">
        <v>4510</v>
      </c>
      <c r="B1285" t="s">
        <v>4511</v>
      </c>
      <c r="C1285" t="s">
        <v>4512</v>
      </c>
      <c r="D1285" t="s">
        <v>84</v>
      </c>
      <c r="E1285" t="s">
        <v>240</v>
      </c>
      <c r="F1285" t="s">
        <v>3962</v>
      </c>
      <c r="G1285" t="s">
        <v>249</v>
      </c>
      <c r="H1285" t="s">
        <v>88</v>
      </c>
      <c r="K1285" t="s">
        <v>2094</v>
      </c>
      <c r="L1285" t="s">
        <v>326</v>
      </c>
      <c r="M1285" t="s">
        <v>91</v>
      </c>
      <c r="N1285" t="s">
        <v>91</v>
      </c>
      <c r="P1285" t="s">
        <v>111</v>
      </c>
      <c r="AL1285" t="s">
        <v>4452</v>
      </c>
      <c r="AM1285" t="s">
        <v>95</v>
      </c>
      <c r="AN1285" t="s">
        <v>96</v>
      </c>
      <c r="AO1285">
        <v>11.25</v>
      </c>
      <c r="AP1285" t="s">
        <v>97</v>
      </c>
      <c r="AQ1285">
        <v>8.8888999999999996</v>
      </c>
      <c r="AX1285">
        <v>0</v>
      </c>
      <c r="AY1285" t="s">
        <v>147</v>
      </c>
      <c r="AZ1285">
        <v>0</v>
      </c>
      <c r="BB1285">
        <v>0</v>
      </c>
      <c r="BD1285" t="s">
        <v>80</v>
      </c>
      <c r="BE1285" t="s">
        <v>98</v>
      </c>
      <c r="BH1285" t="s">
        <v>80</v>
      </c>
      <c r="BL1285" t="s">
        <v>4511</v>
      </c>
      <c r="BO1285">
        <v>1</v>
      </c>
      <c r="BP1285">
        <v>12</v>
      </c>
    </row>
    <row r="1286" spans="1:68" x14ac:dyDescent="0.25">
      <c r="A1286" t="s">
        <v>4513</v>
      </c>
      <c r="B1286" t="s">
        <v>4514</v>
      </c>
      <c r="C1286" t="s">
        <v>2461</v>
      </c>
      <c r="D1286" t="s">
        <v>295</v>
      </c>
      <c r="E1286" t="s">
        <v>85</v>
      </c>
      <c r="F1286" t="s">
        <v>86</v>
      </c>
      <c r="G1286" t="s">
        <v>2462</v>
      </c>
      <c r="H1286" t="s">
        <v>88</v>
      </c>
      <c r="K1286" t="s">
        <v>2161</v>
      </c>
      <c r="L1286" t="s">
        <v>133</v>
      </c>
      <c r="M1286" t="s">
        <v>91</v>
      </c>
      <c r="N1286" t="s">
        <v>91</v>
      </c>
      <c r="P1286" t="s">
        <v>111</v>
      </c>
      <c r="AL1286" t="s">
        <v>2464</v>
      </c>
      <c r="AM1286" t="s">
        <v>95</v>
      </c>
      <c r="AN1286" t="s">
        <v>96</v>
      </c>
      <c r="AO1286">
        <v>0.4284</v>
      </c>
      <c r="AP1286" t="s">
        <v>97</v>
      </c>
      <c r="AQ1286">
        <v>8.1699000000000002</v>
      </c>
      <c r="AX1286">
        <v>0</v>
      </c>
      <c r="AY1286" t="s">
        <v>147</v>
      </c>
      <c r="AZ1286">
        <v>0</v>
      </c>
      <c r="BB1286">
        <v>0</v>
      </c>
      <c r="BD1286" t="s">
        <v>80</v>
      </c>
      <c r="BE1286" t="s">
        <v>98</v>
      </c>
      <c r="BH1286" t="s">
        <v>80</v>
      </c>
      <c r="BL1286" t="s">
        <v>4514</v>
      </c>
      <c r="BO1286">
        <v>1</v>
      </c>
      <c r="BP1286">
        <v>12</v>
      </c>
    </row>
    <row r="1287" spans="1:68" x14ac:dyDescent="0.25">
      <c r="A1287" t="s">
        <v>4516</v>
      </c>
      <c r="B1287" t="s">
        <v>4517</v>
      </c>
      <c r="C1287" t="s">
        <v>4518</v>
      </c>
      <c r="D1287" t="s">
        <v>192</v>
      </c>
      <c r="E1287" t="s">
        <v>1932</v>
      </c>
      <c r="F1287" t="s">
        <v>4519</v>
      </c>
      <c r="G1287" t="s">
        <v>682</v>
      </c>
      <c r="H1287" t="s">
        <v>163</v>
      </c>
      <c r="K1287" t="s">
        <v>707</v>
      </c>
      <c r="L1287" t="s">
        <v>133</v>
      </c>
      <c r="M1287" t="s">
        <v>91</v>
      </c>
      <c r="N1287" t="s">
        <v>91</v>
      </c>
      <c r="P1287" t="s">
        <v>111</v>
      </c>
      <c r="U1287" t="s">
        <v>467</v>
      </c>
      <c r="V1287" t="s">
        <v>91</v>
      </c>
      <c r="X1287" t="s">
        <v>111</v>
      </c>
      <c r="AL1287" t="s">
        <v>4520</v>
      </c>
      <c r="AM1287" t="s">
        <v>356</v>
      </c>
      <c r="AN1287" t="s">
        <v>96</v>
      </c>
      <c r="AO1287">
        <v>15</v>
      </c>
      <c r="AP1287" t="s">
        <v>97</v>
      </c>
      <c r="AQ1287">
        <v>28</v>
      </c>
      <c r="AR1287">
        <v>15</v>
      </c>
      <c r="AS1287" t="s">
        <v>97</v>
      </c>
      <c r="AT1287">
        <v>28</v>
      </c>
      <c r="AX1287">
        <v>0</v>
      </c>
      <c r="AY1287" t="s">
        <v>147</v>
      </c>
      <c r="AZ1287">
        <v>0</v>
      </c>
      <c r="BB1287">
        <v>0</v>
      </c>
      <c r="BD1287" t="s">
        <v>80</v>
      </c>
      <c r="BE1287" t="s">
        <v>98</v>
      </c>
      <c r="BH1287" t="s">
        <v>80</v>
      </c>
      <c r="BL1287" t="s">
        <v>4517</v>
      </c>
      <c r="BO1287">
        <v>2</v>
      </c>
      <c r="BP1287">
        <v>12</v>
      </c>
    </row>
    <row r="1288" spans="1:68" x14ac:dyDescent="0.25">
      <c r="A1288" t="s">
        <v>4521</v>
      </c>
      <c r="B1288" t="s">
        <v>4517</v>
      </c>
      <c r="C1288" t="s">
        <v>4522</v>
      </c>
      <c r="D1288" t="s">
        <v>192</v>
      </c>
      <c r="E1288" t="s">
        <v>1932</v>
      </c>
      <c r="F1288" t="s">
        <v>4523</v>
      </c>
      <c r="G1288" t="s">
        <v>682</v>
      </c>
      <c r="H1288" t="s">
        <v>163</v>
      </c>
      <c r="K1288" t="s">
        <v>707</v>
      </c>
      <c r="L1288" t="s">
        <v>133</v>
      </c>
      <c r="M1288" t="s">
        <v>91</v>
      </c>
      <c r="N1288" t="s">
        <v>91</v>
      </c>
      <c r="P1288" t="s">
        <v>111</v>
      </c>
      <c r="AL1288" t="s">
        <v>4520</v>
      </c>
      <c r="AM1288" t="s">
        <v>356</v>
      </c>
      <c r="AN1288" t="s">
        <v>96</v>
      </c>
      <c r="AO1288">
        <v>15</v>
      </c>
      <c r="AP1288" t="s">
        <v>97</v>
      </c>
      <c r="AQ1288">
        <v>98</v>
      </c>
      <c r="AX1288">
        <v>0</v>
      </c>
      <c r="AY1288" t="s">
        <v>147</v>
      </c>
      <c r="AZ1288">
        <v>0</v>
      </c>
      <c r="BB1288">
        <v>0</v>
      </c>
      <c r="BD1288" t="s">
        <v>80</v>
      </c>
      <c r="BE1288" t="s">
        <v>98</v>
      </c>
      <c r="BH1288" t="s">
        <v>80</v>
      </c>
      <c r="BL1288" t="s">
        <v>4517</v>
      </c>
      <c r="BO1288">
        <v>1</v>
      </c>
      <c r="BP1288">
        <v>12</v>
      </c>
    </row>
    <row r="1289" spans="1:68" x14ac:dyDescent="0.25">
      <c r="A1289" t="s">
        <v>4524</v>
      </c>
      <c r="B1289" t="s">
        <v>3556</v>
      </c>
      <c r="C1289" t="s">
        <v>4525</v>
      </c>
      <c r="D1289" t="s">
        <v>192</v>
      </c>
      <c r="E1289" t="s">
        <v>1932</v>
      </c>
      <c r="F1289" t="s">
        <v>1854</v>
      </c>
      <c r="G1289" t="s">
        <v>4526</v>
      </c>
      <c r="H1289" t="s">
        <v>163</v>
      </c>
      <c r="K1289" t="s">
        <v>563</v>
      </c>
      <c r="L1289" t="s">
        <v>92</v>
      </c>
      <c r="M1289" t="s">
        <v>91</v>
      </c>
      <c r="N1289" t="s">
        <v>91</v>
      </c>
      <c r="P1289" t="s">
        <v>111</v>
      </c>
      <c r="U1289" t="s">
        <v>467</v>
      </c>
      <c r="V1289" t="s">
        <v>91</v>
      </c>
      <c r="X1289" t="s">
        <v>111</v>
      </c>
      <c r="AL1289" t="s">
        <v>3557</v>
      </c>
      <c r="AM1289" t="s">
        <v>356</v>
      </c>
      <c r="AN1289" t="s">
        <v>96</v>
      </c>
      <c r="AO1289">
        <v>11</v>
      </c>
      <c r="AP1289" t="s">
        <v>97</v>
      </c>
      <c r="AQ1289">
        <v>28</v>
      </c>
      <c r="AR1289">
        <v>11</v>
      </c>
      <c r="AS1289" t="s">
        <v>97</v>
      </c>
      <c r="AT1289">
        <v>28</v>
      </c>
      <c r="AX1289">
        <v>0</v>
      </c>
      <c r="AY1289" t="s">
        <v>147</v>
      </c>
      <c r="AZ1289">
        <v>0</v>
      </c>
      <c r="BA1289" t="s">
        <v>147</v>
      </c>
      <c r="BB1289">
        <v>0</v>
      </c>
      <c r="BD1289" t="s">
        <v>80</v>
      </c>
      <c r="BE1289" t="s">
        <v>98</v>
      </c>
      <c r="BH1289" t="s">
        <v>80</v>
      </c>
      <c r="BL1289" t="s">
        <v>3556</v>
      </c>
      <c r="BO1289">
        <v>2</v>
      </c>
      <c r="BP1289">
        <v>12</v>
      </c>
    </row>
    <row r="1290" spans="1:68" x14ac:dyDescent="0.25">
      <c r="A1290" t="s">
        <v>4527</v>
      </c>
      <c r="B1290" t="s">
        <v>4528</v>
      </c>
      <c r="C1290" t="s">
        <v>4529</v>
      </c>
      <c r="D1290" t="s">
        <v>2476</v>
      </c>
      <c r="E1290" t="s">
        <v>2477</v>
      </c>
      <c r="F1290" t="s">
        <v>86</v>
      </c>
      <c r="G1290" t="s">
        <v>4530</v>
      </c>
      <c r="H1290" t="s">
        <v>375</v>
      </c>
      <c r="K1290" t="s">
        <v>689</v>
      </c>
      <c r="L1290" t="s">
        <v>92</v>
      </c>
      <c r="M1290" t="s">
        <v>91</v>
      </c>
      <c r="N1290" t="s">
        <v>92</v>
      </c>
      <c r="O1290" t="s">
        <v>4531</v>
      </c>
      <c r="P1290" t="s">
        <v>111</v>
      </c>
      <c r="S1290">
        <v>1</v>
      </c>
      <c r="T1290" t="s">
        <v>108</v>
      </c>
      <c r="AL1290" t="s">
        <v>4532</v>
      </c>
      <c r="AM1290" t="s">
        <v>2972</v>
      </c>
      <c r="AN1290" t="s">
        <v>196</v>
      </c>
      <c r="AO1290">
        <v>8</v>
      </c>
      <c r="AP1290" t="s">
        <v>97</v>
      </c>
      <c r="AQ1290">
        <v>3.5</v>
      </c>
      <c r="AX1290">
        <v>0</v>
      </c>
      <c r="AY1290" t="s">
        <v>147</v>
      </c>
      <c r="AZ1290">
        <v>0</v>
      </c>
      <c r="BB1290">
        <v>0</v>
      </c>
      <c r="BD1290" t="s">
        <v>80</v>
      </c>
      <c r="BE1290" t="s">
        <v>98</v>
      </c>
      <c r="BH1290" t="s">
        <v>80</v>
      </c>
      <c r="BL1290" t="s">
        <v>4528</v>
      </c>
      <c r="BO1290">
        <v>1</v>
      </c>
      <c r="BP1290">
        <v>12</v>
      </c>
    </row>
    <row r="1291" spans="1:68" x14ac:dyDescent="0.25">
      <c r="A1291" t="s">
        <v>4533</v>
      </c>
      <c r="B1291" t="s">
        <v>4534</v>
      </c>
      <c r="C1291" t="s">
        <v>2815</v>
      </c>
      <c r="D1291" t="s">
        <v>192</v>
      </c>
      <c r="E1291" t="s">
        <v>193</v>
      </c>
      <c r="F1291" t="s">
        <v>669</v>
      </c>
      <c r="G1291" t="s">
        <v>226</v>
      </c>
      <c r="H1291" t="s">
        <v>597</v>
      </c>
      <c r="K1291" t="s">
        <v>325</v>
      </c>
      <c r="L1291" t="s">
        <v>326</v>
      </c>
      <c r="M1291" t="s">
        <v>91</v>
      </c>
      <c r="N1291" t="s">
        <v>91</v>
      </c>
      <c r="P1291" t="s">
        <v>111</v>
      </c>
      <c r="AL1291" t="s">
        <v>4535</v>
      </c>
      <c r="AM1291" t="s">
        <v>1154</v>
      </c>
      <c r="AN1291" t="s">
        <v>92</v>
      </c>
      <c r="AO1291">
        <v>200</v>
      </c>
      <c r="AP1291" t="s">
        <v>97</v>
      </c>
      <c r="AQ1291">
        <v>30</v>
      </c>
      <c r="AX1291">
        <v>0</v>
      </c>
      <c r="AY1291" t="s">
        <v>147</v>
      </c>
      <c r="AZ1291">
        <v>0</v>
      </c>
      <c r="BB1291">
        <v>0</v>
      </c>
      <c r="BD1291" t="s">
        <v>80</v>
      </c>
      <c r="BE1291" t="s">
        <v>98</v>
      </c>
      <c r="BH1291" t="s">
        <v>80</v>
      </c>
      <c r="BL1291" t="s">
        <v>4534</v>
      </c>
      <c r="BO1291">
        <v>1</v>
      </c>
      <c r="BP1291">
        <v>12</v>
      </c>
    </row>
    <row r="1292" spans="1:68" x14ac:dyDescent="0.25">
      <c r="A1292" t="s">
        <v>4536</v>
      </c>
      <c r="B1292" t="s">
        <v>4534</v>
      </c>
      <c r="C1292" t="s">
        <v>958</v>
      </c>
      <c r="D1292" t="s">
        <v>192</v>
      </c>
      <c r="E1292" t="s">
        <v>193</v>
      </c>
      <c r="F1292" t="s">
        <v>669</v>
      </c>
      <c r="G1292" t="s">
        <v>450</v>
      </c>
      <c r="H1292" t="s">
        <v>597</v>
      </c>
      <c r="K1292" t="s">
        <v>325</v>
      </c>
      <c r="L1292" t="s">
        <v>326</v>
      </c>
      <c r="M1292" t="s">
        <v>91</v>
      </c>
      <c r="N1292" t="s">
        <v>91</v>
      </c>
      <c r="P1292" t="s">
        <v>111</v>
      </c>
      <c r="AL1292" t="s">
        <v>4535</v>
      </c>
      <c r="AM1292" t="s">
        <v>1154</v>
      </c>
      <c r="AN1292" t="s">
        <v>92</v>
      </c>
      <c r="AO1292">
        <v>200</v>
      </c>
      <c r="AP1292" t="s">
        <v>97</v>
      </c>
      <c r="AQ1292">
        <v>45</v>
      </c>
      <c r="AX1292">
        <v>0</v>
      </c>
      <c r="AY1292" t="s">
        <v>147</v>
      </c>
      <c r="AZ1292">
        <v>0</v>
      </c>
      <c r="BB1292">
        <v>0</v>
      </c>
      <c r="BD1292" t="s">
        <v>80</v>
      </c>
      <c r="BE1292" t="s">
        <v>98</v>
      </c>
      <c r="BH1292" t="s">
        <v>80</v>
      </c>
      <c r="BL1292" t="s">
        <v>4534</v>
      </c>
      <c r="BO1292">
        <v>1</v>
      </c>
      <c r="BP1292">
        <v>12</v>
      </c>
    </row>
    <row r="1293" spans="1:68" x14ac:dyDescent="0.25">
      <c r="A1293" t="s">
        <v>4539</v>
      </c>
      <c r="B1293" t="s">
        <v>4537</v>
      </c>
      <c r="C1293" t="s">
        <v>4540</v>
      </c>
      <c r="D1293" t="s">
        <v>192</v>
      </c>
      <c r="E1293" t="s">
        <v>193</v>
      </c>
      <c r="F1293" t="s">
        <v>1854</v>
      </c>
      <c r="G1293" t="s">
        <v>1608</v>
      </c>
      <c r="H1293" t="s">
        <v>163</v>
      </c>
      <c r="K1293" t="s">
        <v>456</v>
      </c>
      <c r="L1293" t="s">
        <v>436</v>
      </c>
      <c r="M1293" t="s">
        <v>91</v>
      </c>
      <c r="N1293" t="s">
        <v>91</v>
      </c>
      <c r="P1293" t="s">
        <v>111</v>
      </c>
      <c r="AL1293" t="s">
        <v>4538</v>
      </c>
      <c r="AM1293" t="s">
        <v>356</v>
      </c>
      <c r="AN1293" t="s">
        <v>96</v>
      </c>
      <c r="AO1293">
        <v>2</v>
      </c>
      <c r="AP1293" t="s">
        <v>97</v>
      </c>
      <c r="AQ1293">
        <v>28</v>
      </c>
      <c r="AX1293">
        <v>0</v>
      </c>
      <c r="AY1293" t="s">
        <v>147</v>
      </c>
      <c r="AZ1293">
        <v>0</v>
      </c>
      <c r="BB1293">
        <v>0</v>
      </c>
      <c r="BD1293" t="s">
        <v>80</v>
      </c>
      <c r="BE1293" t="s">
        <v>98</v>
      </c>
      <c r="BH1293" t="s">
        <v>80</v>
      </c>
      <c r="BL1293" t="s">
        <v>4537</v>
      </c>
      <c r="BO1293">
        <v>1</v>
      </c>
      <c r="BP1293">
        <v>12</v>
      </c>
    </row>
    <row r="1294" spans="1:68" x14ac:dyDescent="0.25">
      <c r="A1294" t="s">
        <v>4541</v>
      </c>
      <c r="B1294" t="s">
        <v>4542</v>
      </c>
      <c r="C1294" t="s">
        <v>4543</v>
      </c>
      <c r="D1294" t="s">
        <v>84</v>
      </c>
      <c r="E1294" t="s">
        <v>481</v>
      </c>
      <c r="F1294" t="s">
        <v>86</v>
      </c>
      <c r="G1294" t="s">
        <v>2821</v>
      </c>
      <c r="H1294" t="s">
        <v>88</v>
      </c>
      <c r="K1294" t="s">
        <v>498</v>
      </c>
      <c r="L1294" t="s">
        <v>133</v>
      </c>
      <c r="M1294" t="s">
        <v>91</v>
      </c>
      <c r="N1294" t="s">
        <v>91</v>
      </c>
      <c r="P1294" t="s">
        <v>111</v>
      </c>
      <c r="S1294">
        <v>1</v>
      </c>
      <c r="AL1294" t="s">
        <v>4544</v>
      </c>
      <c r="AM1294" t="s">
        <v>95</v>
      </c>
      <c r="AN1294" t="s">
        <v>96</v>
      </c>
      <c r="AO1294">
        <v>6.4286000000000003</v>
      </c>
      <c r="AP1294" t="s">
        <v>97</v>
      </c>
      <c r="AQ1294">
        <v>21.777699999999999</v>
      </c>
      <c r="AX1294">
        <v>0</v>
      </c>
      <c r="AY1294" t="s">
        <v>147</v>
      </c>
      <c r="AZ1294">
        <v>0</v>
      </c>
      <c r="BB1294">
        <v>0</v>
      </c>
      <c r="BD1294" t="s">
        <v>80</v>
      </c>
      <c r="BE1294" t="s">
        <v>98</v>
      </c>
      <c r="BH1294" t="s">
        <v>80</v>
      </c>
      <c r="BL1294" t="s">
        <v>4542</v>
      </c>
      <c r="BO1294">
        <v>1</v>
      </c>
      <c r="BP1294">
        <v>12</v>
      </c>
    </row>
    <row r="1295" spans="1:68" x14ac:dyDescent="0.25">
      <c r="A1295" t="s">
        <v>4545</v>
      </c>
      <c r="B1295" t="s">
        <v>4402</v>
      </c>
      <c r="C1295" t="s">
        <v>4546</v>
      </c>
      <c r="D1295" t="s">
        <v>227</v>
      </c>
      <c r="E1295" t="s">
        <v>432</v>
      </c>
      <c r="F1295" t="s">
        <v>4404</v>
      </c>
      <c r="G1295" t="s">
        <v>4405</v>
      </c>
      <c r="H1295" t="s">
        <v>434</v>
      </c>
      <c r="K1295" t="s">
        <v>1754</v>
      </c>
      <c r="L1295" t="s">
        <v>133</v>
      </c>
      <c r="M1295" t="s">
        <v>108</v>
      </c>
      <c r="N1295" t="s">
        <v>91</v>
      </c>
      <c r="P1295" t="s">
        <v>111</v>
      </c>
      <c r="AL1295" t="s">
        <v>4406</v>
      </c>
      <c r="AM1295" t="s">
        <v>3863</v>
      </c>
      <c r="AN1295" t="s">
        <v>196</v>
      </c>
      <c r="AO1295">
        <v>7.5</v>
      </c>
      <c r="AP1295" t="s">
        <v>97</v>
      </c>
      <c r="AQ1295">
        <v>30</v>
      </c>
      <c r="AX1295">
        <v>0</v>
      </c>
      <c r="AY1295" t="s">
        <v>147</v>
      </c>
      <c r="AZ1295">
        <v>0</v>
      </c>
      <c r="BB1295">
        <v>0</v>
      </c>
      <c r="BD1295" t="s">
        <v>80</v>
      </c>
      <c r="BE1295" t="s">
        <v>98</v>
      </c>
      <c r="BH1295" t="s">
        <v>80</v>
      </c>
      <c r="BL1295" t="s">
        <v>4402</v>
      </c>
      <c r="BO1295">
        <v>1</v>
      </c>
      <c r="BP1295">
        <v>12</v>
      </c>
    </row>
    <row r="1296" spans="1:68" x14ac:dyDescent="0.25">
      <c r="A1296" t="s">
        <v>4547</v>
      </c>
      <c r="B1296" t="s">
        <v>4402</v>
      </c>
      <c r="C1296" t="s">
        <v>4548</v>
      </c>
      <c r="D1296" t="s">
        <v>227</v>
      </c>
      <c r="E1296" t="s">
        <v>432</v>
      </c>
      <c r="F1296" t="s">
        <v>4549</v>
      </c>
      <c r="G1296" t="s">
        <v>4405</v>
      </c>
      <c r="H1296" t="s">
        <v>434</v>
      </c>
      <c r="K1296" t="s">
        <v>1754</v>
      </c>
      <c r="L1296" t="s">
        <v>133</v>
      </c>
      <c r="M1296" t="s">
        <v>91</v>
      </c>
      <c r="N1296" t="s">
        <v>91</v>
      </c>
      <c r="P1296" t="s">
        <v>111</v>
      </c>
      <c r="AL1296" t="s">
        <v>4406</v>
      </c>
      <c r="AM1296" t="s">
        <v>3863</v>
      </c>
      <c r="AN1296" t="s">
        <v>196</v>
      </c>
      <c r="AO1296">
        <v>7.5</v>
      </c>
      <c r="AP1296" t="s">
        <v>97</v>
      </c>
      <c r="AQ1296">
        <v>90</v>
      </c>
      <c r="AX1296">
        <v>0</v>
      </c>
      <c r="AY1296" t="s">
        <v>147</v>
      </c>
      <c r="AZ1296">
        <v>0</v>
      </c>
      <c r="BB1296">
        <v>0</v>
      </c>
      <c r="BD1296" t="s">
        <v>80</v>
      </c>
      <c r="BE1296" t="s">
        <v>98</v>
      </c>
      <c r="BH1296" t="s">
        <v>80</v>
      </c>
      <c r="BL1296" t="s">
        <v>4402</v>
      </c>
      <c r="BO1296">
        <v>1</v>
      </c>
      <c r="BP1296">
        <v>12</v>
      </c>
    </row>
    <row r="1297" spans="1:68" x14ac:dyDescent="0.25">
      <c r="A1297" t="s">
        <v>4550</v>
      </c>
      <c r="B1297" t="s">
        <v>4551</v>
      </c>
      <c r="C1297" t="s">
        <v>2549</v>
      </c>
      <c r="D1297" t="s">
        <v>84</v>
      </c>
      <c r="E1297" t="s">
        <v>240</v>
      </c>
      <c r="F1297" t="s">
        <v>177</v>
      </c>
      <c r="G1297" t="s">
        <v>153</v>
      </c>
      <c r="H1297" t="s">
        <v>88</v>
      </c>
      <c r="K1297" t="s">
        <v>2161</v>
      </c>
      <c r="L1297" t="s">
        <v>133</v>
      </c>
      <c r="M1297" t="s">
        <v>91</v>
      </c>
      <c r="N1297" t="s">
        <v>91</v>
      </c>
      <c r="P1297" t="s">
        <v>111</v>
      </c>
      <c r="Q1297" t="s">
        <v>125</v>
      </c>
      <c r="AL1297" t="s">
        <v>2547</v>
      </c>
      <c r="AM1297" t="s">
        <v>95</v>
      </c>
      <c r="AN1297" t="s">
        <v>96</v>
      </c>
      <c r="AO1297">
        <v>41.1905</v>
      </c>
      <c r="AP1297" t="s">
        <v>97</v>
      </c>
      <c r="AQ1297">
        <v>12.1387</v>
      </c>
      <c r="AX1297">
        <v>0</v>
      </c>
      <c r="AY1297" t="s">
        <v>147</v>
      </c>
      <c r="AZ1297">
        <v>0</v>
      </c>
      <c r="BB1297">
        <v>0</v>
      </c>
      <c r="BD1297" t="s">
        <v>80</v>
      </c>
      <c r="BE1297" t="s">
        <v>188</v>
      </c>
      <c r="BH1297" t="s">
        <v>80</v>
      </c>
      <c r="BL1297" t="s">
        <v>4551</v>
      </c>
      <c r="BO1297">
        <v>1</v>
      </c>
      <c r="BP1297">
        <v>12</v>
      </c>
    </row>
    <row r="1298" spans="1:68" x14ac:dyDescent="0.25">
      <c r="A1298" t="s">
        <v>4552</v>
      </c>
      <c r="B1298" t="s">
        <v>4551</v>
      </c>
      <c r="C1298" t="s">
        <v>911</v>
      </c>
      <c r="D1298" t="s">
        <v>84</v>
      </c>
      <c r="E1298" t="s">
        <v>240</v>
      </c>
      <c r="F1298" t="s">
        <v>223</v>
      </c>
      <c r="G1298" t="s">
        <v>153</v>
      </c>
      <c r="H1298" t="s">
        <v>88</v>
      </c>
      <c r="K1298" t="s">
        <v>2161</v>
      </c>
      <c r="L1298" t="s">
        <v>133</v>
      </c>
      <c r="M1298" t="s">
        <v>91</v>
      </c>
      <c r="N1298" t="s">
        <v>91</v>
      </c>
      <c r="P1298" t="s">
        <v>111</v>
      </c>
      <c r="Q1298" t="s">
        <v>125</v>
      </c>
      <c r="AL1298" t="s">
        <v>2547</v>
      </c>
      <c r="AM1298" t="s">
        <v>95</v>
      </c>
      <c r="AN1298" t="s">
        <v>96</v>
      </c>
      <c r="AO1298">
        <v>41.1905</v>
      </c>
      <c r="AP1298" t="s">
        <v>97</v>
      </c>
      <c r="AQ1298">
        <v>2.4277000000000002</v>
      </c>
      <c r="AX1298">
        <v>0</v>
      </c>
      <c r="AY1298" t="s">
        <v>147</v>
      </c>
      <c r="AZ1298">
        <v>0</v>
      </c>
      <c r="BB1298">
        <v>0</v>
      </c>
      <c r="BD1298" t="s">
        <v>80</v>
      </c>
      <c r="BE1298" t="s">
        <v>188</v>
      </c>
      <c r="BH1298" t="s">
        <v>80</v>
      </c>
      <c r="BL1298" t="s">
        <v>4551</v>
      </c>
      <c r="BO1298">
        <v>1</v>
      </c>
      <c r="BP1298">
        <v>12</v>
      </c>
    </row>
    <row r="1299" spans="1:68" x14ac:dyDescent="0.25">
      <c r="A1299" t="s">
        <v>4553</v>
      </c>
      <c r="B1299" t="s">
        <v>4554</v>
      </c>
      <c r="C1299" t="s">
        <v>4555</v>
      </c>
      <c r="D1299" t="s">
        <v>1887</v>
      </c>
      <c r="E1299" t="s">
        <v>296</v>
      </c>
      <c r="F1299" t="s">
        <v>2337</v>
      </c>
      <c r="G1299" t="s">
        <v>4556</v>
      </c>
      <c r="H1299" t="s">
        <v>299</v>
      </c>
      <c r="K1299" t="s">
        <v>456</v>
      </c>
      <c r="L1299" t="s">
        <v>436</v>
      </c>
      <c r="M1299" t="s">
        <v>91</v>
      </c>
      <c r="N1299" t="s">
        <v>91</v>
      </c>
      <c r="P1299" t="s">
        <v>111</v>
      </c>
      <c r="AL1299" t="s">
        <v>4557</v>
      </c>
      <c r="AM1299" t="s">
        <v>684</v>
      </c>
      <c r="AN1299" t="s">
        <v>91</v>
      </c>
      <c r="AO1299">
        <v>82.191800000000001</v>
      </c>
      <c r="AP1299" t="s">
        <v>581</v>
      </c>
      <c r="AQ1299">
        <v>73</v>
      </c>
      <c r="AX1299">
        <v>0</v>
      </c>
      <c r="AY1299" t="s">
        <v>147</v>
      </c>
      <c r="AZ1299">
        <v>0</v>
      </c>
      <c r="BB1299">
        <v>0</v>
      </c>
      <c r="BD1299" t="s">
        <v>80</v>
      </c>
      <c r="BE1299" t="s">
        <v>98</v>
      </c>
      <c r="BH1299" t="s">
        <v>80</v>
      </c>
      <c r="BL1299" t="s">
        <v>4554</v>
      </c>
      <c r="BO1299">
        <v>1</v>
      </c>
      <c r="BP1299">
        <v>12</v>
      </c>
    </row>
    <row r="1300" spans="1:68" x14ac:dyDescent="0.25">
      <c r="A1300" t="s">
        <v>4558</v>
      </c>
      <c r="B1300" t="s">
        <v>3445</v>
      </c>
      <c r="C1300" t="s">
        <v>4559</v>
      </c>
      <c r="D1300" t="s">
        <v>192</v>
      </c>
      <c r="E1300" t="s">
        <v>193</v>
      </c>
      <c r="F1300" t="s">
        <v>4560</v>
      </c>
      <c r="G1300" t="s">
        <v>491</v>
      </c>
      <c r="H1300" t="s">
        <v>163</v>
      </c>
      <c r="K1300" t="s">
        <v>563</v>
      </c>
      <c r="L1300" t="s">
        <v>92</v>
      </c>
      <c r="M1300" t="s">
        <v>91</v>
      </c>
      <c r="N1300" t="s">
        <v>91</v>
      </c>
      <c r="P1300" t="s">
        <v>111</v>
      </c>
      <c r="AL1300" t="s">
        <v>3446</v>
      </c>
      <c r="AM1300" t="s">
        <v>95</v>
      </c>
      <c r="AN1300" t="s">
        <v>96</v>
      </c>
      <c r="AO1300">
        <v>93.75</v>
      </c>
      <c r="AP1300" t="s">
        <v>97</v>
      </c>
      <c r="AQ1300">
        <v>16.8</v>
      </c>
      <c r="AX1300">
        <v>0</v>
      </c>
      <c r="AY1300" t="s">
        <v>147</v>
      </c>
      <c r="AZ1300">
        <v>0</v>
      </c>
      <c r="BB1300">
        <v>0</v>
      </c>
      <c r="BD1300" t="s">
        <v>80</v>
      </c>
      <c r="BE1300" t="s">
        <v>98</v>
      </c>
      <c r="BH1300" t="s">
        <v>80</v>
      </c>
      <c r="BL1300" t="s">
        <v>3445</v>
      </c>
      <c r="BO1300">
        <v>1</v>
      </c>
      <c r="BP1300">
        <v>12</v>
      </c>
    </row>
    <row r="1301" spans="1:68" x14ac:dyDescent="0.25">
      <c r="A1301" t="s">
        <v>4561</v>
      </c>
      <c r="B1301" t="s">
        <v>3445</v>
      </c>
      <c r="C1301" t="s">
        <v>4562</v>
      </c>
      <c r="D1301" t="s">
        <v>192</v>
      </c>
      <c r="E1301" t="s">
        <v>193</v>
      </c>
      <c r="F1301" t="s">
        <v>4560</v>
      </c>
      <c r="G1301" t="s">
        <v>226</v>
      </c>
      <c r="H1301" t="s">
        <v>163</v>
      </c>
      <c r="K1301" t="s">
        <v>563</v>
      </c>
      <c r="L1301" t="s">
        <v>92</v>
      </c>
      <c r="M1301" t="s">
        <v>91</v>
      </c>
      <c r="N1301" t="s">
        <v>91</v>
      </c>
      <c r="P1301" t="s">
        <v>111</v>
      </c>
      <c r="S1301">
        <v>1</v>
      </c>
      <c r="AL1301" t="s">
        <v>3446</v>
      </c>
      <c r="AM1301" t="s">
        <v>95</v>
      </c>
      <c r="AN1301" t="s">
        <v>96</v>
      </c>
      <c r="AO1301">
        <v>93.75</v>
      </c>
      <c r="AP1301" t="s">
        <v>97</v>
      </c>
      <c r="AQ1301">
        <v>22.4</v>
      </c>
      <c r="AX1301">
        <v>0</v>
      </c>
      <c r="AY1301" t="s">
        <v>147</v>
      </c>
      <c r="AZ1301">
        <v>0</v>
      </c>
      <c r="BB1301">
        <v>0</v>
      </c>
      <c r="BD1301" t="s">
        <v>80</v>
      </c>
      <c r="BE1301" t="s">
        <v>98</v>
      </c>
      <c r="BH1301" t="s">
        <v>80</v>
      </c>
      <c r="BL1301" t="s">
        <v>3445</v>
      </c>
      <c r="BO1301">
        <v>1</v>
      </c>
      <c r="BP1301">
        <v>12</v>
      </c>
    </row>
    <row r="1302" spans="1:68" x14ac:dyDescent="0.25">
      <c r="A1302" t="s">
        <v>4563</v>
      </c>
      <c r="B1302" t="s">
        <v>3445</v>
      </c>
      <c r="C1302" t="s">
        <v>4564</v>
      </c>
      <c r="D1302" t="s">
        <v>192</v>
      </c>
      <c r="E1302" t="s">
        <v>193</v>
      </c>
      <c r="F1302" t="s">
        <v>4560</v>
      </c>
      <c r="G1302" t="s">
        <v>819</v>
      </c>
      <c r="H1302" t="s">
        <v>163</v>
      </c>
      <c r="K1302" t="s">
        <v>563</v>
      </c>
      <c r="L1302" t="s">
        <v>92</v>
      </c>
      <c r="M1302" t="s">
        <v>91</v>
      </c>
      <c r="N1302" t="s">
        <v>91</v>
      </c>
      <c r="P1302" t="s">
        <v>111</v>
      </c>
      <c r="S1302">
        <v>1</v>
      </c>
      <c r="AL1302" t="s">
        <v>3446</v>
      </c>
      <c r="AM1302" t="s">
        <v>95</v>
      </c>
      <c r="AN1302" t="s">
        <v>96</v>
      </c>
      <c r="AO1302">
        <v>93.75</v>
      </c>
      <c r="AP1302" t="s">
        <v>97</v>
      </c>
      <c r="AQ1302">
        <v>28</v>
      </c>
      <c r="AX1302">
        <v>0</v>
      </c>
      <c r="AY1302" t="s">
        <v>147</v>
      </c>
      <c r="AZ1302">
        <v>0</v>
      </c>
      <c r="BB1302">
        <v>0</v>
      </c>
      <c r="BD1302" t="s">
        <v>80</v>
      </c>
      <c r="BE1302" t="s">
        <v>98</v>
      </c>
      <c r="BH1302" t="s">
        <v>80</v>
      </c>
      <c r="BL1302" t="s">
        <v>3445</v>
      </c>
      <c r="BO1302">
        <v>1</v>
      </c>
      <c r="BP1302">
        <v>12</v>
      </c>
    </row>
    <row r="1303" spans="1:68" x14ac:dyDescent="0.25">
      <c r="A1303" t="s">
        <v>4565</v>
      </c>
      <c r="B1303" t="s">
        <v>4566</v>
      </c>
      <c r="C1303" t="s">
        <v>4567</v>
      </c>
      <c r="D1303" t="s">
        <v>227</v>
      </c>
      <c r="E1303" t="s">
        <v>4568</v>
      </c>
      <c r="F1303" t="s">
        <v>4221</v>
      </c>
      <c r="G1303" t="s">
        <v>153</v>
      </c>
      <c r="H1303" t="s">
        <v>88</v>
      </c>
      <c r="K1303" t="s">
        <v>2094</v>
      </c>
      <c r="L1303" t="s">
        <v>326</v>
      </c>
      <c r="M1303" t="s">
        <v>91</v>
      </c>
      <c r="N1303" t="s">
        <v>91</v>
      </c>
      <c r="P1303" t="s">
        <v>111</v>
      </c>
      <c r="AL1303" t="s">
        <v>4569</v>
      </c>
      <c r="AM1303" t="s">
        <v>95</v>
      </c>
      <c r="AN1303" t="s">
        <v>96</v>
      </c>
      <c r="AO1303">
        <v>32.4375</v>
      </c>
      <c r="AP1303" t="s">
        <v>97</v>
      </c>
      <c r="AQ1303">
        <v>3.0829</v>
      </c>
      <c r="AX1303">
        <v>0</v>
      </c>
      <c r="AY1303" t="s">
        <v>147</v>
      </c>
      <c r="AZ1303">
        <v>0</v>
      </c>
      <c r="BB1303">
        <v>0</v>
      </c>
      <c r="BD1303" t="s">
        <v>80</v>
      </c>
      <c r="BE1303" t="s">
        <v>98</v>
      </c>
      <c r="BH1303" t="s">
        <v>80</v>
      </c>
      <c r="BL1303" t="s">
        <v>4566</v>
      </c>
      <c r="BO1303">
        <v>1</v>
      </c>
      <c r="BP1303">
        <v>12</v>
      </c>
    </row>
    <row r="1304" spans="1:68" x14ac:dyDescent="0.25">
      <c r="A1304" t="s">
        <v>4570</v>
      </c>
      <c r="B1304" t="s">
        <v>4571</v>
      </c>
      <c r="C1304" t="s">
        <v>4572</v>
      </c>
      <c r="D1304" t="s">
        <v>192</v>
      </c>
      <c r="E1304" t="s">
        <v>807</v>
      </c>
      <c r="F1304" t="s">
        <v>981</v>
      </c>
      <c r="G1304" t="s">
        <v>4573</v>
      </c>
      <c r="H1304" t="s">
        <v>982</v>
      </c>
      <c r="K1304" t="s">
        <v>563</v>
      </c>
      <c r="L1304" t="s">
        <v>92</v>
      </c>
      <c r="M1304" t="s">
        <v>133</v>
      </c>
      <c r="N1304" t="s">
        <v>91</v>
      </c>
      <c r="P1304" t="s">
        <v>111</v>
      </c>
      <c r="S1304">
        <v>1</v>
      </c>
      <c r="AL1304" t="s">
        <v>4574</v>
      </c>
      <c r="AM1304" t="s">
        <v>452</v>
      </c>
      <c r="AN1304" t="s">
        <v>196</v>
      </c>
      <c r="AO1304">
        <v>61</v>
      </c>
      <c r="AP1304" t="s">
        <v>97</v>
      </c>
      <c r="AQ1304">
        <v>30</v>
      </c>
      <c r="AX1304">
        <v>0</v>
      </c>
      <c r="AY1304" t="s">
        <v>147</v>
      </c>
      <c r="AZ1304">
        <v>0</v>
      </c>
      <c r="BB1304">
        <v>0</v>
      </c>
      <c r="BD1304" t="s">
        <v>80</v>
      </c>
      <c r="BE1304" t="s">
        <v>98</v>
      </c>
      <c r="BH1304" t="s">
        <v>80</v>
      </c>
      <c r="BL1304" t="s">
        <v>4571</v>
      </c>
      <c r="BO1304">
        <v>1</v>
      </c>
      <c r="BP1304">
        <v>12</v>
      </c>
    </row>
    <row r="1305" spans="1:68" x14ac:dyDescent="0.25">
      <c r="A1305" t="s">
        <v>4575</v>
      </c>
      <c r="B1305" t="s">
        <v>1954</v>
      </c>
      <c r="C1305" t="s">
        <v>4576</v>
      </c>
      <c r="F1305" t="s">
        <v>4577</v>
      </c>
      <c r="G1305" t="s">
        <v>464</v>
      </c>
      <c r="N1305" t="s">
        <v>202</v>
      </c>
      <c r="O1305" t="s">
        <v>185</v>
      </c>
      <c r="T1305" t="s">
        <v>108</v>
      </c>
      <c r="AL1305" t="s">
        <v>1958</v>
      </c>
      <c r="AM1305" t="s">
        <v>1014</v>
      </c>
      <c r="AN1305" t="s">
        <v>79</v>
      </c>
      <c r="BL1305" t="s">
        <v>1954</v>
      </c>
      <c r="BO1305">
        <v>1</v>
      </c>
      <c r="BP1305">
        <v>12</v>
      </c>
    </row>
    <row r="1306" spans="1:68" x14ac:dyDescent="0.25">
      <c r="A1306" t="s">
        <v>4578</v>
      </c>
      <c r="B1306" t="s">
        <v>4579</v>
      </c>
      <c r="C1306" t="s">
        <v>4580</v>
      </c>
      <c r="D1306" t="s">
        <v>192</v>
      </c>
      <c r="E1306" t="s">
        <v>193</v>
      </c>
      <c r="F1306" t="s">
        <v>981</v>
      </c>
      <c r="G1306" t="s">
        <v>2588</v>
      </c>
      <c r="H1306" t="s">
        <v>982</v>
      </c>
      <c r="K1306" t="s">
        <v>2094</v>
      </c>
      <c r="L1306" t="s">
        <v>326</v>
      </c>
      <c r="M1306" t="s">
        <v>91</v>
      </c>
      <c r="N1306" t="s">
        <v>91</v>
      </c>
      <c r="P1306" t="s">
        <v>111</v>
      </c>
      <c r="AL1306" t="s">
        <v>2589</v>
      </c>
      <c r="AM1306" t="s">
        <v>215</v>
      </c>
      <c r="AN1306" t="s">
        <v>136</v>
      </c>
      <c r="AO1306">
        <v>1080</v>
      </c>
      <c r="AP1306" t="s">
        <v>97</v>
      </c>
      <c r="AQ1306">
        <v>10</v>
      </c>
      <c r="AX1306">
        <v>0</v>
      </c>
      <c r="AY1306" t="s">
        <v>147</v>
      </c>
      <c r="AZ1306">
        <v>0</v>
      </c>
      <c r="BB1306">
        <v>0</v>
      </c>
      <c r="BD1306" t="s">
        <v>80</v>
      </c>
      <c r="BE1306" t="s">
        <v>98</v>
      </c>
      <c r="BH1306" t="s">
        <v>80</v>
      </c>
      <c r="BL1306" t="s">
        <v>4579</v>
      </c>
      <c r="BO1306">
        <v>1</v>
      </c>
      <c r="BP1306">
        <v>12</v>
      </c>
    </row>
    <row r="1307" spans="1:68" x14ac:dyDescent="0.25">
      <c r="A1307" t="s">
        <v>4581</v>
      </c>
      <c r="B1307" t="s">
        <v>4582</v>
      </c>
      <c r="C1307" t="s">
        <v>4567</v>
      </c>
      <c r="D1307" t="s">
        <v>227</v>
      </c>
      <c r="E1307" t="s">
        <v>4568</v>
      </c>
      <c r="F1307" t="s">
        <v>4221</v>
      </c>
      <c r="G1307" t="s">
        <v>153</v>
      </c>
      <c r="H1307" t="s">
        <v>88</v>
      </c>
      <c r="K1307" t="s">
        <v>4583</v>
      </c>
      <c r="L1307" t="s">
        <v>133</v>
      </c>
      <c r="M1307" t="s">
        <v>91</v>
      </c>
      <c r="N1307" t="s">
        <v>91</v>
      </c>
      <c r="P1307" t="s">
        <v>111</v>
      </c>
      <c r="AL1307" t="s">
        <v>4569</v>
      </c>
      <c r="AM1307" t="s">
        <v>95</v>
      </c>
      <c r="AN1307" t="s">
        <v>96</v>
      </c>
      <c r="AO1307">
        <v>32.4375</v>
      </c>
      <c r="AP1307" t="s">
        <v>97</v>
      </c>
      <c r="AQ1307">
        <v>3.0829</v>
      </c>
      <c r="AX1307">
        <v>0</v>
      </c>
      <c r="AY1307" t="s">
        <v>147</v>
      </c>
      <c r="AZ1307">
        <v>0</v>
      </c>
      <c r="BB1307">
        <v>0</v>
      </c>
      <c r="BD1307" t="s">
        <v>80</v>
      </c>
      <c r="BE1307" t="s">
        <v>98</v>
      </c>
      <c r="BH1307" t="s">
        <v>80</v>
      </c>
      <c r="BL1307" t="s">
        <v>4582</v>
      </c>
      <c r="BO1307">
        <v>1</v>
      </c>
      <c r="BP1307">
        <v>12</v>
      </c>
    </row>
    <row r="1308" spans="1:68" x14ac:dyDescent="0.25">
      <c r="A1308" t="s">
        <v>4584</v>
      </c>
      <c r="B1308" t="s">
        <v>4585</v>
      </c>
      <c r="C1308" t="s">
        <v>4586</v>
      </c>
      <c r="D1308" t="s">
        <v>192</v>
      </c>
      <c r="E1308" t="s">
        <v>193</v>
      </c>
      <c r="F1308" t="s">
        <v>2264</v>
      </c>
      <c r="G1308" t="s">
        <v>614</v>
      </c>
      <c r="H1308" t="s">
        <v>163</v>
      </c>
      <c r="K1308" t="s">
        <v>578</v>
      </c>
      <c r="L1308" t="s">
        <v>133</v>
      </c>
      <c r="M1308" t="s">
        <v>91</v>
      </c>
      <c r="N1308" t="s">
        <v>91</v>
      </c>
      <c r="P1308" t="s">
        <v>111</v>
      </c>
      <c r="S1308">
        <v>1</v>
      </c>
      <c r="U1308" t="s">
        <v>467</v>
      </c>
      <c r="V1308" t="s">
        <v>91</v>
      </c>
      <c r="X1308" t="s">
        <v>111</v>
      </c>
      <c r="AL1308" t="s">
        <v>4587</v>
      </c>
      <c r="AM1308" t="s">
        <v>113</v>
      </c>
      <c r="AN1308" t="s">
        <v>96</v>
      </c>
      <c r="AO1308">
        <v>1200</v>
      </c>
      <c r="AP1308" t="s">
        <v>97</v>
      </c>
      <c r="AQ1308">
        <v>28</v>
      </c>
      <c r="AR1308">
        <v>1200</v>
      </c>
      <c r="AS1308" t="s">
        <v>97</v>
      </c>
      <c r="AT1308">
        <v>28</v>
      </c>
      <c r="AX1308">
        <v>0</v>
      </c>
      <c r="AY1308" t="s">
        <v>147</v>
      </c>
      <c r="AZ1308">
        <v>0</v>
      </c>
      <c r="BB1308">
        <v>0</v>
      </c>
      <c r="BD1308" t="s">
        <v>80</v>
      </c>
      <c r="BE1308" t="s">
        <v>98</v>
      </c>
      <c r="BH1308" t="s">
        <v>80</v>
      </c>
      <c r="BL1308" t="s">
        <v>4585</v>
      </c>
      <c r="BO1308">
        <v>2</v>
      </c>
      <c r="BP1308">
        <v>12</v>
      </c>
    </row>
    <row r="1309" spans="1:68" x14ac:dyDescent="0.25">
      <c r="A1309" t="s">
        <v>4588</v>
      </c>
      <c r="B1309" t="s">
        <v>4589</v>
      </c>
      <c r="C1309" t="s">
        <v>4567</v>
      </c>
      <c r="D1309" t="s">
        <v>227</v>
      </c>
      <c r="E1309" t="s">
        <v>4568</v>
      </c>
      <c r="F1309" t="s">
        <v>4221</v>
      </c>
      <c r="G1309" t="s">
        <v>153</v>
      </c>
      <c r="H1309" t="s">
        <v>88</v>
      </c>
      <c r="K1309" t="s">
        <v>3487</v>
      </c>
      <c r="L1309" t="s">
        <v>436</v>
      </c>
      <c r="M1309" t="s">
        <v>91</v>
      </c>
      <c r="N1309" t="s">
        <v>91</v>
      </c>
      <c r="P1309" t="s">
        <v>111</v>
      </c>
      <c r="AL1309" t="s">
        <v>4569</v>
      </c>
      <c r="AM1309" t="s">
        <v>95</v>
      </c>
      <c r="AN1309" t="s">
        <v>96</v>
      </c>
      <c r="AO1309">
        <v>32.4375</v>
      </c>
      <c r="AP1309" t="s">
        <v>97</v>
      </c>
      <c r="AQ1309">
        <v>3.0829</v>
      </c>
      <c r="AX1309">
        <v>0</v>
      </c>
      <c r="AY1309" t="s">
        <v>147</v>
      </c>
      <c r="AZ1309">
        <v>0</v>
      </c>
      <c r="BB1309">
        <v>0</v>
      </c>
      <c r="BD1309" t="s">
        <v>80</v>
      </c>
      <c r="BE1309" t="s">
        <v>98</v>
      </c>
      <c r="BH1309" t="s">
        <v>80</v>
      </c>
      <c r="BL1309" t="s">
        <v>4589</v>
      </c>
      <c r="BO1309">
        <v>1</v>
      </c>
      <c r="BP1309">
        <v>12</v>
      </c>
    </row>
    <row r="1310" spans="1:68" x14ac:dyDescent="0.25">
      <c r="A1310" t="s">
        <v>4590</v>
      </c>
      <c r="B1310" t="s">
        <v>3855</v>
      </c>
      <c r="C1310" t="s">
        <v>4591</v>
      </c>
      <c r="D1310" t="s">
        <v>227</v>
      </c>
      <c r="E1310" t="s">
        <v>296</v>
      </c>
      <c r="F1310" t="s">
        <v>4592</v>
      </c>
      <c r="G1310" t="s">
        <v>474</v>
      </c>
      <c r="H1310" t="s">
        <v>299</v>
      </c>
      <c r="K1310" t="s">
        <v>3627</v>
      </c>
      <c r="L1310" t="s">
        <v>79</v>
      </c>
      <c r="M1310" t="s">
        <v>91</v>
      </c>
      <c r="N1310" t="s">
        <v>91</v>
      </c>
      <c r="P1310" t="s">
        <v>111</v>
      </c>
      <c r="AL1310" t="s">
        <v>400</v>
      </c>
      <c r="AM1310" t="s">
        <v>356</v>
      </c>
      <c r="AN1310" t="s">
        <v>96</v>
      </c>
      <c r="AO1310">
        <v>2.8571</v>
      </c>
      <c r="AP1310" t="s">
        <v>97</v>
      </c>
      <c r="AQ1310">
        <v>14.0002</v>
      </c>
      <c r="AX1310">
        <v>0</v>
      </c>
      <c r="AY1310" t="s">
        <v>147</v>
      </c>
      <c r="AZ1310">
        <v>0</v>
      </c>
      <c r="BB1310">
        <v>0</v>
      </c>
      <c r="BD1310" t="s">
        <v>80</v>
      </c>
      <c r="BE1310" t="s">
        <v>188</v>
      </c>
      <c r="BH1310" t="s">
        <v>80</v>
      </c>
      <c r="BL1310" t="s">
        <v>3855</v>
      </c>
      <c r="BO1310">
        <v>1</v>
      </c>
      <c r="BP1310">
        <v>12</v>
      </c>
    </row>
    <row r="1311" spans="1:68" x14ac:dyDescent="0.25">
      <c r="A1311" t="s">
        <v>4593</v>
      </c>
      <c r="B1311" t="s">
        <v>4594</v>
      </c>
      <c r="C1311" t="s">
        <v>4595</v>
      </c>
      <c r="D1311" t="s">
        <v>84</v>
      </c>
      <c r="E1311" t="s">
        <v>240</v>
      </c>
      <c r="F1311" t="s">
        <v>171</v>
      </c>
      <c r="G1311" t="s">
        <v>226</v>
      </c>
      <c r="H1311" t="s">
        <v>88</v>
      </c>
      <c r="K1311" t="s">
        <v>563</v>
      </c>
      <c r="L1311" t="s">
        <v>92</v>
      </c>
      <c r="M1311" t="s">
        <v>91</v>
      </c>
      <c r="N1311" t="s">
        <v>91</v>
      </c>
      <c r="P1311" t="s">
        <v>111</v>
      </c>
      <c r="AL1311" t="s">
        <v>628</v>
      </c>
      <c r="AM1311" t="s">
        <v>95</v>
      </c>
      <c r="AN1311" t="s">
        <v>96</v>
      </c>
      <c r="AO1311">
        <v>700</v>
      </c>
      <c r="AP1311" t="s">
        <v>97</v>
      </c>
      <c r="AQ1311">
        <v>0.1429</v>
      </c>
      <c r="AX1311">
        <v>0</v>
      </c>
      <c r="AY1311" t="s">
        <v>147</v>
      </c>
      <c r="AZ1311">
        <v>0</v>
      </c>
      <c r="BB1311">
        <v>0</v>
      </c>
      <c r="BD1311" t="s">
        <v>80</v>
      </c>
      <c r="BE1311" t="s">
        <v>98</v>
      </c>
      <c r="BH1311" t="s">
        <v>80</v>
      </c>
      <c r="BL1311" t="s">
        <v>4594</v>
      </c>
      <c r="BO1311">
        <v>1</v>
      </c>
      <c r="BP1311">
        <v>12</v>
      </c>
    </row>
    <row r="1312" spans="1:68" x14ac:dyDescent="0.25">
      <c r="A1312" t="s">
        <v>4596</v>
      </c>
      <c r="B1312" t="s">
        <v>4594</v>
      </c>
      <c r="C1312" t="s">
        <v>630</v>
      </c>
      <c r="D1312" t="s">
        <v>84</v>
      </c>
      <c r="E1312" t="s">
        <v>240</v>
      </c>
      <c r="F1312" t="s">
        <v>409</v>
      </c>
      <c r="G1312" t="s">
        <v>361</v>
      </c>
      <c r="H1312" t="s">
        <v>88</v>
      </c>
      <c r="K1312" t="s">
        <v>563</v>
      </c>
      <c r="L1312" t="s">
        <v>92</v>
      </c>
      <c r="M1312" t="s">
        <v>91</v>
      </c>
      <c r="N1312" t="s">
        <v>91</v>
      </c>
      <c r="P1312" t="s">
        <v>111</v>
      </c>
      <c r="Q1312" t="s">
        <v>202</v>
      </c>
      <c r="AL1312" t="s">
        <v>628</v>
      </c>
      <c r="AM1312" t="s">
        <v>95</v>
      </c>
      <c r="AN1312" t="s">
        <v>96</v>
      </c>
      <c r="AO1312">
        <v>700</v>
      </c>
      <c r="AP1312" t="s">
        <v>97</v>
      </c>
      <c r="AQ1312">
        <v>0.71430000000000005</v>
      </c>
      <c r="AX1312">
        <v>0</v>
      </c>
      <c r="AY1312" t="s">
        <v>147</v>
      </c>
      <c r="AZ1312">
        <v>0</v>
      </c>
      <c r="BB1312">
        <v>0</v>
      </c>
      <c r="BD1312" t="s">
        <v>80</v>
      </c>
      <c r="BE1312" t="s">
        <v>98</v>
      </c>
      <c r="BH1312" t="s">
        <v>80</v>
      </c>
      <c r="BL1312" t="s">
        <v>4594</v>
      </c>
      <c r="BO1312">
        <v>1</v>
      </c>
      <c r="BP1312">
        <v>12</v>
      </c>
    </row>
    <row r="1313" spans="1:68" x14ac:dyDescent="0.25">
      <c r="A1313" t="s">
        <v>4597</v>
      </c>
      <c r="B1313" t="s">
        <v>4598</v>
      </c>
      <c r="C1313" t="s">
        <v>4599</v>
      </c>
      <c r="D1313" t="s">
        <v>227</v>
      </c>
      <c r="E1313" t="s">
        <v>181</v>
      </c>
      <c r="F1313" t="s">
        <v>171</v>
      </c>
      <c r="G1313" t="s">
        <v>249</v>
      </c>
      <c r="H1313" t="s">
        <v>88</v>
      </c>
      <c r="K1313" t="s">
        <v>1095</v>
      </c>
      <c r="L1313" t="s">
        <v>96</v>
      </c>
      <c r="M1313" t="s">
        <v>133</v>
      </c>
      <c r="N1313" t="s">
        <v>91</v>
      </c>
      <c r="P1313" t="s">
        <v>111</v>
      </c>
      <c r="S1313">
        <v>1</v>
      </c>
      <c r="AL1313" t="s">
        <v>2448</v>
      </c>
      <c r="AM1313" t="s">
        <v>580</v>
      </c>
      <c r="AN1313" t="s">
        <v>92</v>
      </c>
      <c r="AO1313">
        <v>4300</v>
      </c>
      <c r="AP1313" t="s">
        <v>581</v>
      </c>
      <c r="AQ1313">
        <v>2.3256000000000001</v>
      </c>
      <c r="AX1313">
        <v>0</v>
      </c>
      <c r="AY1313" t="s">
        <v>147</v>
      </c>
      <c r="AZ1313">
        <v>0</v>
      </c>
      <c r="BB1313">
        <v>0</v>
      </c>
      <c r="BD1313" t="s">
        <v>80</v>
      </c>
      <c r="BE1313" t="s">
        <v>98</v>
      </c>
      <c r="BH1313" t="s">
        <v>80</v>
      </c>
      <c r="BL1313" t="s">
        <v>4598</v>
      </c>
      <c r="BO1313">
        <v>1</v>
      </c>
      <c r="BP1313">
        <v>12</v>
      </c>
    </row>
    <row r="1314" spans="1:68" x14ac:dyDescent="0.25">
      <c r="A1314" t="s">
        <v>4600</v>
      </c>
      <c r="B1314" t="s">
        <v>4598</v>
      </c>
      <c r="C1314" t="s">
        <v>2445</v>
      </c>
      <c r="D1314" t="s">
        <v>227</v>
      </c>
      <c r="E1314" t="s">
        <v>181</v>
      </c>
      <c r="F1314" t="s">
        <v>171</v>
      </c>
      <c r="G1314" t="s">
        <v>2446</v>
      </c>
      <c r="H1314" t="s">
        <v>88</v>
      </c>
      <c r="K1314" t="s">
        <v>1095</v>
      </c>
      <c r="L1314" t="s">
        <v>96</v>
      </c>
      <c r="M1314" t="s">
        <v>133</v>
      </c>
      <c r="N1314" t="s">
        <v>91</v>
      </c>
      <c r="P1314" t="s">
        <v>111</v>
      </c>
      <c r="S1314">
        <v>1</v>
      </c>
      <c r="AL1314" t="s">
        <v>2448</v>
      </c>
      <c r="AM1314" t="s">
        <v>580</v>
      </c>
      <c r="AN1314" t="s">
        <v>92</v>
      </c>
      <c r="AO1314">
        <v>4300</v>
      </c>
      <c r="AP1314" t="s">
        <v>581</v>
      </c>
      <c r="AQ1314">
        <v>5.8140000000000001</v>
      </c>
      <c r="AX1314">
        <v>0</v>
      </c>
      <c r="AY1314" t="s">
        <v>147</v>
      </c>
      <c r="AZ1314">
        <v>0</v>
      </c>
      <c r="BB1314">
        <v>0</v>
      </c>
      <c r="BD1314" t="s">
        <v>80</v>
      </c>
      <c r="BE1314" t="s">
        <v>98</v>
      </c>
      <c r="BH1314" t="s">
        <v>80</v>
      </c>
      <c r="BL1314" t="s">
        <v>4598</v>
      </c>
      <c r="BO1314">
        <v>1</v>
      </c>
      <c r="BP1314">
        <v>12</v>
      </c>
    </row>
    <row r="1315" spans="1:68" x14ac:dyDescent="0.25">
      <c r="A1315" t="s">
        <v>4601</v>
      </c>
      <c r="B1315" t="s">
        <v>4598</v>
      </c>
      <c r="C1315" t="s">
        <v>2450</v>
      </c>
      <c r="D1315" t="s">
        <v>227</v>
      </c>
      <c r="E1315" t="s">
        <v>181</v>
      </c>
      <c r="F1315" t="s">
        <v>171</v>
      </c>
      <c r="G1315" t="s">
        <v>928</v>
      </c>
      <c r="H1315" t="s">
        <v>88</v>
      </c>
      <c r="K1315" t="s">
        <v>1095</v>
      </c>
      <c r="L1315" t="s">
        <v>96</v>
      </c>
      <c r="M1315" t="s">
        <v>133</v>
      </c>
      <c r="N1315" t="s">
        <v>91</v>
      </c>
      <c r="P1315" t="s">
        <v>111</v>
      </c>
      <c r="S1315">
        <v>1</v>
      </c>
      <c r="AL1315" t="s">
        <v>2448</v>
      </c>
      <c r="AM1315" t="s">
        <v>580</v>
      </c>
      <c r="AN1315" t="s">
        <v>92</v>
      </c>
      <c r="AO1315">
        <v>4300</v>
      </c>
      <c r="AP1315" t="s">
        <v>581</v>
      </c>
      <c r="AQ1315">
        <v>11.6279</v>
      </c>
      <c r="AX1315">
        <v>0</v>
      </c>
      <c r="AY1315" t="s">
        <v>147</v>
      </c>
      <c r="AZ1315">
        <v>0</v>
      </c>
      <c r="BB1315">
        <v>0</v>
      </c>
      <c r="BD1315" t="s">
        <v>80</v>
      </c>
      <c r="BE1315" t="s">
        <v>98</v>
      </c>
      <c r="BH1315" t="s">
        <v>80</v>
      </c>
      <c r="BL1315" t="s">
        <v>4598</v>
      </c>
      <c r="BO1315">
        <v>1</v>
      </c>
      <c r="BP1315">
        <v>12</v>
      </c>
    </row>
    <row r="1316" spans="1:68" x14ac:dyDescent="0.25">
      <c r="A1316" t="s">
        <v>4602</v>
      </c>
      <c r="B1316" t="s">
        <v>4598</v>
      </c>
      <c r="C1316" t="s">
        <v>2452</v>
      </c>
      <c r="D1316" t="s">
        <v>227</v>
      </c>
      <c r="E1316" t="s">
        <v>181</v>
      </c>
      <c r="F1316" t="s">
        <v>171</v>
      </c>
      <c r="G1316" t="s">
        <v>623</v>
      </c>
      <c r="H1316" t="s">
        <v>88</v>
      </c>
      <c r="K1316" t="s">
        <v>1095</v>
      </c>
      <c r="L1316" t="s">
        <v>96</v>
      </c>
      <c r="M1316" t="s">
        <v>133</v>
      </c>
      <c r="N1316" t="s">
        <v>91</v>
      </c>
      <c r="P1316" t="s">
        <v>111</v>
      </c>
      <c r="S1316">
        <v>1</v>
      </c>
      <c r="AL1316" t="s">
        <v>2448</v>
      </c>
      <c r="AM1316" t="s">
        <v>580</v>
      </c>
      <c r="AN1316" t="s">
        <v>92</v>
      </c>
      <c r="AO1316">
        <v>4300</v>
      </c>
      <c r="AP1316" t="s">
        <v>581</v>
      </c>
      <c r="AQ1316">
        <v>23.255800000000001</v>
      </c>
      <c r="AX1316">
        <v>0</v>
      </c>
      <c r="AY1316" t="s">
        <v>147</v>
      </c>
      <c r="AZ1316">
        <v>0</v>
      </c>
      <c r="BB1316">
        <v>0</v>
      </c>
      <c r="BD1316" t="s">
        <v>80</v>
      </c>
      <c r="BE1316" t="s">
        <v>98</v>
      </c>
      <c r="BH1316" t="s">
        <v>80</v>
      </c>
      <c r="BL1316" t="s">
        <v>4598</v>
      </c>
      <c r="BO1316">
        <v>1</v>
      </c>
      <c r="BP1316">
        <v>12</v>
      </c>
    </row>
    <row r="1317" spans="1:68" x14ac:dyDescent="0.25">
      <c r="A1317" t="s">
        <v>4603</v>
      </c>
      <c r="B1317" t="s">
        <v>4604</v>
      </c>
      <c r="C1317" t="s">
        <v>561</v>
      </c>
      <c r="D1317" t="s">
        <v>84</v>
      </c>
      <c r="E1317" t="s">
        <v>562</v>
      </c>
      <c r="F1317" t="s">
        <v>194</v>
      </c>
      <c r="G1317" t="s">
        <v>556</v>
      </c>
      <c r="H1317" t="s">
        <v>88</v>
      </c>
      <c r="K1317" t="s">
        <v>2094</v>
      </c>
      <c r="L1317" t="s">
        <v>326</v>
      </c>
      <c r="M1317" t="s">
        <v>91</v>
      </c>
      <c r="N1317" t="s">
        <v>202</v>
      </c>
      <c r="O1317" t="s">
        <v>185</v>
      </c>
      <c r="T1317" t="s">
        <v>108</v>
      </c>
      <c r="AL1317" t="s">
        <v>564</v>
      </c>
      <c r="AM1317" t="s">
        <v>187</v>
      </c>
      <c r="AN1317" t="s">
        <v>125</v>
      </c>
      <c r="AO1317">
        <v>100</v>
      </c>
      <c r="AP1317" t="s">
        <v>97</v>
      </c>
      <c r="AQ1317">
        <v>5</v>
      </c>
      <c r="AX1317">
        <v>0</v>
      </c>
      <c r="AY1317" t="s">
        <v>147</v>
      </c>
      <c r="AZ1317">
        <v>0</v>
      </c>
      <c r="BB1317">
        <v>0</v>
      </c>
      <c r="BD1317" t="s">
        <v>80</v>
      </c>
      <c r="BE1317" t="s">
        <v>98</v>
      </c>
      <c r="BH1317" t="s">
        <v>80</v>
      </c>
      <c r="BL1317" t="s">
        <v>4604</v>
      </c>
      <c r="BO1317">
        <v>1</v>
      </c>
      <c r="BP1317">
        <v>12</v>
      </c>
    </row>
    <row r="1318" spans="1:68" x14ac:dyDescent="0.25">
      <c r="A1318" t="s">
        <v>4605</v>
      </c>
      <c r="B1318" t="s">
        <v>2755</v>
      </c>
      <c r="C1318" t="s">
        <v>4606</v>
      </c>
      <c r="D1318" t="s">
        <v>227</v>
      </c>
      <c r="E1318" t="s">
        <v>296</v>
      </c>
      <c r="F1318" t="s">
        <v>4607</v>
      </c>
      <c r="G1318" t="s">
        <v>4608</v>
      </c>
      <c r="H1318" t="s">
        <v>299</v>
      </c>
      <c r="K1318" t="s">
        <v>2199</v>
      </c>
      <c r="L1318" t="s">
        <v>1439</v>
      </c>
      <c r="M1318" t="s">
        <v>91</v>
      </c>
      <c r="N1318" t="s">
        <v>91</v>
      </c>
      <c r="P1318" t="s">
        <v>111</v>
      </c>
      <c r="AL1318" t="s">
        <v>2756</v>
      </c>
      <c r="AM1318" t="s">
        <v>356</v>
      </c>
      <c r="AN1318" t="s">
        <v>96</v>
      </c>
      <c r="AO1318">
        <v>7.7142999999999997</v>
      </c>
      <c r="AP1318" t="s">
        <v>97</v>
      </c>
      <c r="AQ1318">
        <v>14</v>
      </c>
      <c r="AX1318">
        <v>0</v>
      </c>
      <c r="AY1318" t="s">
        <v>147</v>
      </c>
      <c r="AZ1318">
        <v>0</v>
      </c>
      <c r="BB1318">
        <v>0</v>
      </c>
      <c r="BD1318" t="s">
        <v>80</v>
      </c>
      <c r="BE1318" t="s">
        <v>98</v>
      </c>
      <c r="BH1318" t="s">
        <v>80</v>
      </c>
      <c r="BL1318" t="s">
        <v>2755</v>
      </c>
      <c r="BO1318">
        <v>1</v>
      </c>
      <c r="BP1318">
        <v>12</v>
      </c>
    </row>
    <row r="1319" spans="1:68" x14ac:dyDescent="0.25">
      <c r="A1319" t="s">
        <v>4609</v>
      </c>
      <c r="B1319" t="s">
        <v>2755</v>
      </c>
      <c r="C1319" t="s">
        <v>4610</v>
      </c>
      <c r="D1319" t="s">
        <v>227</v>
      </c>
      <c r="E1319" t="s">
        <v>432</v>
      </c>
      <c r="F1319" t="s">
        <v>4607</v>
      </c>
      <c r="G1319" t="s">
        <v>4608</v>
      </c>
      <c r="H1319" t="s">
        <v>434</v>
      </c>
      <c r="K1319" t="s">
        <v>2199</v>
      </c>
      <c r="L1319" t="s">
        <v>1439</v>
      </c>
      <c r="M1319" t="s">
        <v>91</v>
      </c>
      <c r="N1319" t="s">
        <v>91</v>
      </c>
      <c r="P1319" t="s">
        <v>111</v>
      </c>
      <c r="AL1319" t="s">
        <v>2756</v>
      </c>
      <c r="AM1319" t="s">
        <v>356</v>
      </c>
      <c r="AN1319" t="s">
        <v>96</v>
      </c>
      <c r="AO1319">
        <v>7.7142999999999997</v>
      </c>
      <c r="AP1319" t="s">
        <v>97</v>
      </c>
      <c r="AQ1319">
        <v>14</v>
      </c>
      <c r="AX1319">
        <v>0</v>
      </c>
      <c r="AY1319" t="s">
        <v>147</v>
      </c>
      <c r="AZ1319">
        <v>0</v>
      </c>
      <c r="BB1319">
        <v>0</v>
      </c>
      <c r="BD1319" t="s">
        <v>80</v>
      </c>
      <c r="BE1319" t="s">
        <v>98</v>
      </c>
      <c r="BH1319" t="s">
        <v>80</v>
      </c>
      <c r="BL1319" t="s">
        <v>2755</v>
      </c>
      <c r="BO1319">
        <v>1</v>
      </c>
      <c r="BP1319">
        <v>12</v>
      </c>
    </row>
    <row r="1320" spans="1:68" x14ac:dyDescent="0.25">
      <c r="A1320" t="s">
        <v>4611</v>
      </c>
      <c r="B1320" t="s">
        <v>4612</v>
      </c>
      <c r="C1320" t="s">
        <v>4613</v>
      </c>
      <c r="F1320">
        <v>10</v>
      </c>
      <c r="G1320" t="s">
        <v>529</v>
      </c>
      <c r="N1320" t="s">
        <v>202</v>
      </c>
      <c r="O1320" t="s">
        <v>185</v>
      </c>
      <c r="T1320" t="s">
        <v>108</v>
      </c>
      <c r="AL1320" t="s">
        <v>4614</v>
      </c>
      <c r="AM1320" t="s">
        <v>187</v>
      </c>
      <c r="AN1320" t="s">
        <v>125</v>
      </c>
      <c r="BL1320" t="s">
        <v>4612</v>
      </c>
      <c r="BO1320">
        <v>1</v>
      </c>
      <c r="BP1320">
        <v>12</v>
      </c>
    </row>
    <row r="1321" spans="1:68" x14ac:dyDescent="0.25">
      <c r="A1321" t="s">
        <v>4615</v>
      </c>
      <c r="B1321" t="s">
        <v>3731</v>
      </c>
      <c r="C1321" t="s">
        <v>4616</v>
      </c>
      <c r="D1321" t="s">
        <v>227</v>
      </c>
      <c r="E1321" t="s">
        <v>432</v>
      </c>
      <c r="F1321" t="s">
        <v>4617</v>
      </c>
      <c r="G1321" t="s">
        <v>614</v>
      </c>
      <c r="H1321" t="s">
        <v>434</v>
      </c>
      <c r="K1321" t="s">
        <v>815</v>
      </c>
      <c r="L1321" t="s">
        <v>107</v>
      </c>
      <c r="M1321" t="s">
        <v>91</v>
      </c>
      <c r="N1321" t="s">
        <v>91</v>
      </c>
      <c r="P1321" t="s">
        <v>111</v>
      </c>
      <c r="AL1321" t="s">
        <v>3734</v>
      </c>
      <c r="AM1321" t="s">
        <v>3735</v>
      </c>
      <c r="AN1321" t="s">
        <v>133</v>
      </c>
      <c r="AO1321">
        <v>21.428599999999999</v>
      </c>
      <c r="AP1321" t="s">
        <v>97</v>
      </c>
      <c r="AQ1321">
        <v>28</v>
      </c>
      <c r="AX1321">
        <v>0</v>
      </c>
      <c r="AY1321" t="s">
        <v>147</v>
      </c>
      <c r="AZ1321">
        <v>0</v>
      </c>
      <c r="BB1321">
        <v>0</v>
      </c>
      <c r="BD1321" t="s">
        <v>80</v>
      </c>
      <c r="BE1321" t="s">
        <v>98</v>
      </c>
      <c r="BH1321" t="s">
        <v>80</v>
      </c>
      <c r="BL1321" t="s">
        <v>3731</v>
      </c>
      <c r="BO1321">
        <v>1</v>
      </c>
      <c r="BP1321">
        <v>12</v>
      </c>
    </row>
    <row r="1322" spans="1:68" x14ac:dyDescent="0.25">
      <c r="A1322" t="s">
        <v>4618</v>
      </c>
      <c r="B1322" t="s">
        <v>4619</v>
      </c>
      <c r="C1322" t="s">
        <v>4620</v>
      </c>
      <c r="D1322" t="s">
        <v>84</v>
      </c>
      <c r="E1322" t="s">
        <v>181</v>
      </c>
      <c r="F1322" t="s">
        <v>4621</v>
      </c>
      <c r="G1322" t="s">
        <v>4622</v>
      </c>
      <c r="H1322" t="s">
        <v>88</v>
      </c>
      <c r="K1322" t="s">
        <v>4623</v>
      </c>
      <c r="L1322" t="s">
        <v>436</v>
      </c>
      <c r="N1322" t="s">
        <v>91</v>
      </c>
      <c r="T1322" t="s">
        <v>108</v>
      </c>
      <c r="AL1322" t="s">
        <v>4624</v>
      </c>
      <c r="AM1322" t="s">
        <v>2761</v>
      </c>
      <c r="AN1322" t="s">
        <v>1588</v>
      </c>
      <c r="BD1322" t="s">
        <v>80</v>
      </c>
      <c r="BH1322" t="s">
        <v>80</v>
      </c>
      <c r="BL1322" t="s">
        <v>4619</v>
      </c>
      <c r="BO1322">
        <v>1</v>
      </c>
    </row>
    <row r="1323" spans="1:68" x14ac:dyDescent="0.25">
      <c r="A1323" t="s">
        <v>4625</v>
      </c>
      <c r="B1323" t="s">
        <v>4619</v>
      </c>
      <c r="C1323" t="s">
        <v>4626</v>
      </c>
      <c r="D1323" t="s">
        <v>84</v>
      </c>
      <c r="E1323" t="s">
        <v>181</v>
      </c>
      <c r="F1323" t="s">
        <v>4627</v>
      </c>
      <c r="G1323" t="s">
        <v>4622</v>
      </c>
      <c r="H1323" t="s">
        <v>88</v>
      </c>
      <c r="K1323" t="s">
        <v>4623</v>
      </c>
      <c r="L1323" t="s">
        <v>436</v>
      </c>
      <c r="N1323" t="s">
        <v>91</v>
      </c>
      <c r="T1323" t="s">
        <v>108</v>
      </c>
      <c r="AL1323" t="s">
        <v>4624</v>
      </c>
      <c r="AM1323" t="s">
        <v>2761</v>
      </c>
      <c r="AN1323" t="s">
        <v>1588</v>
      </c>
      <c r="BD1323" t="s">
        <v>80</v>
      </c>
      <c r="BH1323" t="s">
        <v>80</v>
      </c>
      <c r="BL1323" t="s">
        <v>4619</v>
      </c>
      <c r="BO1323">
        <v>1</v>
      </c>
    </row>
    <row r="1324" spans="1:68" x14ac:dyDescent="0.25">
      <c r="A1324" t="s">
        <v>4628</v>
      </c>
      <c r="B1324" t="s">
        <v>4619</v>
      </c>
      <c r="C1324" t="s">
        <v>4629</v>
      </c>
      <c r="D1324" t="s">
        <v>84</v>
      </c>
      <c r="E1324" t="s">
        <v>181</v>
      </c>
      <c r="F1324" t="s">
        <v>4630</v>
      </c>
      <c r="G1324" t="s">
        <v>4622</v>
      </c>
      <c r="H1324" t="s">
        <v>88</v>
      </c>
      <c r="K1324" t="s">
        <v>4623</v>
      </c>
      <c r="L1324" t="s">
        <v>436</v>
      </c>
      <c r="N1324" t="s">
        <v>91</v>
      </c>
      <c r="T1324" t="s">
        <v>108</v>
      </c>
      <c r="AL1324" t="s">
        <v>4624</v>
      </c>
      <c r="AM1324" t="s">
        <v>2761</v>
      </c>
      <c r="AN1324" t="s">
        <v>1588</v>
      </c>
      <c r="BD1324" t="s">
        <v>80</v>
      </c>
      <c r="BH1324" t="s">
        <v>80</v>
      </c>
      <c r="BL1324" t="s">
        <v>4619</v>
      </c>
      <c r="BO1324">
        <v>1</v>
      </c>
    </row>
    <row r="1325" spans="1:68" x14ac:dyDescent="0.25">
      <c r="A1325" t="s">
        <v>4631</v>
      </c>
      <c r="B1325" t="s">
        <v>4619</v>
      </c>
      <c r="C1325" t="s">
        <v>4632</v>
      </c>
      <c r="D1325" t="s">
        <v>84</v>
      </c>
      <c r="E1325" t="s">
        <v>181</v>
      </c>
      <c r="F1325" t="s">
        <v>4633</v>
      </c>
      <c r="G1325" t="s">
        <v>4622</v>
      </c>
      <c r="H1325" t="s">
        <v>88</v>
      </c>
      <c r="K1325" t="s">
        <v>4623</v>
      </c>
      <c r="L1325" t="s">
        <v>436</v>
      </c>
      <c r="N1325" t="s">
        <v>91</v>
      </c>
      <c r="T1325" t="s">
        <v>108</v>
      </c>
      <c r="AL1325" t="s">
        <v>4624</v>
      </c>
      <c r="AM1325" t="s">
        <v>2761</v>
      </c>
      <c r="AN1325" t="s">
        <v>1588</v>
      </c>
      <c r="BD1325" t="s">
        <v>80</v>
      </c>
      <c r="BH1325" t="s">
        <v>80</v>
      </c>
      <c r="BL1325" t="s">
        <v>4619</v>
      </c>
      <c r="BO1325">
        <v>1</v>
      </c>
    </row>
    <row r="1326" spans="1:68" x14ac:dyDescent="0.25">
      <c r="A1326" t="s">
        <v>4634</v>
      </c>
      <c r="B1326" t="s">
        <v>4619</v>
      </c>
      <c r="C1326" t="s">
        <v>4635</v>
      </c>
      <c r="D1326" t="s">
        <v>84</v>
      </c>
      <c r="E1326" t="s">
        <v>181</v>
      </c>
      <c r="F1326" t="s">
        <v>4636</v>
      </c>
      <c r="G1326" t="s">
        <v>4622</v>
      </c>
      <c r="H1326" t="s">
        <v>88</v>
      </c>
      <c r="K1326" t="s">
        <v>4623</v>
      </c>
      <c r="L1326" t="s">
        <v>436</v>
      </c>
      <c r="N1326" t="s">
        <v>91</v>
      </c>
      <c r="T1326" t="s">
        <v>108</v>
      </c>
      <c r="AL1326" t="s">
        <v>4624</v>
      </c>
      <c r="AM1326" t="s">
        <v>2761</v>
      </c>
      <c r="AN1326" t="s">
        <v>1588</v>
      </c>
      <c r="BD1326" t="s">
        <v>80</v>
      </c>
      <c r="BH1326" t="s">
        <v>80</v>
      </c>
      <c r="BL1326" t="s">
        <v>4619</v>
      </c>
      <c r="BO1326">
        <v>1</v>
      </c>
    </row>
    <row r="1327" spans="1:68" x14ac:dyDescent="0.25">
      <c r="A1327" t="s">
        <v>4637</v>
      </c>
      <c r="B1327" t="s">
        <v>4619</v>
      </c>
      <c r="C1327" t="s">
        <v>4638</v>
      </c>
      <c r="D1327" t="s">
        <v>84</v>
      </c>
      <c r="E1327" t="s">
        <v>181</v>
      </c>
      <c r="F1327" t="s">
        <v>4639</v>
      </c>
      <c r="G1327" t="s">
        <v>4622</v>
      </c>
      <c r="H1327" t="s">
        <v>88</v>
      </c>
      <c r="K1327" t="s">
        <v>4623</v>
      </c>
      <c r="L1327" t="s">
        <v>436</v>
      </c>
      <c r="N1327" t="s">
        <v>91</v>
      </c>
      <c r="T1327" t="s">
        <v>108</v>
      </c>
      <c r="AL1327" t="s">
        <v>4624</v>
      </c>
      <c r="AM1327" t="s">
        <v>2761</v>
      </c>
      <c r="AN1327" t="s">
        <v>1588</v>
      </c>
      <c r="BD1327" t="s">
        <v>80</v>
      </c>
      <c r="BH1327" t="s">
        <v>80</v>
      </c>
      <c r="BL1327" t="s">
        <v>4619</v>
      </c>
      <c r="BO1327">
        <v>1</v>
      </c>
    </row>
    <row r="1328" spans="1:68" x14ac:dyDescent="0.25">
      <c r="A1328" t="s">
        <v>4640</v>
      </c>
      <c r="B1328" t="s">
        <v>4619</v>
      </c>
      <c r="C1328" t="s">
        <v>4641</v>
      </c>
      <c r="D1328" t="s">
        <v>84</v>
      </c>
      <c r="E1328" t="s">
        <v>181</v>
      </c>
      <c r="F1328" t="s">
        <v>4642</v>
      </c>
      <c r="G1328" t="s">
        <v>4622</v>
      </c>
      <c r="H1328" t="s">
        <v>88</v>
      </c>
      <c r="K1328" t="s">
        <v>4623</v>
      </c>
      <c r="L1328" t="s">
        <v>436</v>
      </c>
      <c r="N1328" t="s">
        <v>91</v>
      </c>
      <c r="T1328" t="s">
        <v>108</v>
      </c>
      <c r="AL1328" t="s">
        <v>4624</v>
      </c>
      <c r="AM1328" t="s">
        <v>2761</v>
      </c>
      <c r="AN1328" t="s">
        <v>1588</v>
      </c>
      <c r="BD1328" t="s">
        <v>80</v>
      </c>
      <c r="BH1328" t="s">
        <v>80</v>
      </c>
      <c r="BL1328" t="s">
        <v>4619</v>
      </c>
      <c r="BO1328">
        <v>1</v>
      </c>
    </row>
    <row r="1329" spans="1:67" x14ac:dyDescent="0.25">
      <c r="A1329" t="s">
        <v>4643</v>
      </c>
      <c r="B1329" t="s">
        <v>4619</v>
      </c>
      <c r="C1329" t="s">
        <v>4644</v>
      </c>
      <c r="D1329" t="s">
        <v>84</v>
      </c>
      <c r="E1329" t="s">
        <v>181</v>
      </c>
      <c r="F1329" t="s">
        <v>4645</v>
      </c>
      <c r="G1329" t="s">
        <v>4622</v>
      </c>
      <c r="H1329" t="s">
        <v>88</v>
      </c>
      <c r="K1329" t="s">
        <v>4623</v>
      </c>
      <c r="L1329" t="s">
        <v>436</v>
      </c>
      <c r="N1329" t="s">
        <v>91</v>
      </c>
      <c r="T1329" t="s">
        <v>108</v>
      </c>
      <c r="AL1329" t="s">
        <v>4624</v>
      </c>
      <c r="AM1329" t="s">
        <v>2761</v>
      </c>
      <c r="AN1329" t="s">
        <v>1588</v>
      </c>
      <c r="BD1329" t="s">
        <v>80</v>
      </c>
      <c r="BH1329" t="s">
        <v>80</v>
      </c>
      <c r="BL1329" t="s">
        <v>4619</v>
      </c>
      <c r="BO1329">
        <v>1</v>
      </c>
    </row>
    <row r="1330" spans="1:67" x14ac:dyDescent="0.25">
      <c r="A1330" t="s">
        <v>4646</v>
      </c>
      <c r="B1330" t="s">
        <v>4619</v>
      </c>
      <c r="C1330" t="s">
        <v>4647</v>
      </c>
      <c r="D1330" t="s">
        <v>84</v>
      </c>
      <c r="E1330" t="s">
        <v>181</v>
      </c>
      <c r="F1330" t="s">
        <v>4648</v>
      </c>
      <c r="G1330" t="s">
        <v>4622</v>
      </c>
      <c r="H1330" t="s">
        <v>88</v>
      </c>
      <c r="K1330" t="s">
        <v>4623</v>
      </c>
      <c r="L1330" t="s">
        <v>436</v>
      </c>
      <c r="N1330" t="s">
        <v>91</v>
      </c>
      <c r="T1330" t="s">
        <v>108</v>
      </c>
      <c r="AL1330" t="s">
        <v>4624</v>
      </c>
      <c r="AM1330" t="s">
        <v>2761</v>
      </c>
      <c r="AN1330" t="s">
        <v>1588</v>
      </c>
      <c r="BD1330" t="s">
        <v>80</v>
      </c>
      <c r="BH1330" t="s">
        <v>80</v>
      </c>
      <c r="BL1330" t="s">
        <v>4619</v>
      </c>
      <c r="BO1330">
        <v>1</v>
      </c>
    </row>
    <row r="1331" spans="1:67" x14ac:dyDescent="0.25">
      <c r="A1331" t="s">
        <v>4649</v>
      </c>
      <c r="B1331" t="s">
        <v>4619</v>
      </c>
      <c r="C1331" t="s">
        <v>4650</v>
      </c>
      <c r="D1331" t="s">
        <v>84</v>
      </c>
      <c r="E1331" t="s">
        <v>181</v>
      </c>
      <c r="F1331" t="s">
        <v>4651</v>
      </c>
      <c r="G1331" t="s">
        <v>4622</v>
      </c>
      <c r="H1331" t="s">
        <v>88</v>
      </c>
      <c r="K1331" t="s">
        <v>4623</v>
      </c>
      <c r="L1331" t="s">
        <v>436</v>
      </c>
      <c r="N1331" t="s">
        <v>91</v>
      </c>
      <c r="T1331" t="s">
        <v>108</v>
      </c>
      <c r="AL1331" t="s">
        <v>4624</v>
      </c>
      <c r="AM1331" t="s">
        <v>2761</v>
      </c>
      <c r="AN1331" t="s">
        <v>1588</v>
      </c>
      <c r="BD1331" t="s">
        <v>80</v>
      </c>
      <c r="BH1331" t="s">
        <v>80</v>
      </c>
      <c r="BL1331" t="s">
        <v>4619</v>
      </c>
      <c r="BO1331">
        <v>1</v>
      </c>
    </row>
    <row r="1332" spans="1:67" x14ac:dyDescent="0.25">
      <c r="A1332" t="s">
        <v>4652</v>
      </c>
      <c r="B1332" t="s">
        <v>4619</v>
      </c>
      <c r="C1332" t="s">
        <v>4653</v>
      </c>
      <c r="D1332" t="s">
        <v>84</v>
      </c>
      <c r="E1332" t="s">
        <v>181</v>
      </c>
      <c r="F1332" t="s">
        <v>4654</v>
      </c>
      <c r="G1332" t="s">
        <v>4622</v>
      </c>
      <c r="H1332" t="s">
        <v>88</v>
      </c>
      <c r="K1332" t="s">
        <v>4623</v>
      </c>
      <c r="L1332" t="s">
        <v>436</v>
      </c>
      <c r="N1332" t="s">
        <v>91</v>
      </c>
      <c r="T1332" t="s">
        <v>108</v>
      </c>
      <c r="AL1332" t="s">
        <v>4624</v>
      </c>
      <c r="AM1332" t="s">
        <v>2761</v>
      </c>
      <c r="AN1332" t="s">
        <v>1588</v>
      </c>
      <c r="BD1332" t="s">
        <v>80</v>
      </c>
      <c r="BH1332" t="s">
        <v>80</v>
      </c>
      <c r="BL1332" t="s">
        <v>4619</v>
      </c>
      <c r="BO1332">
        <v>1</v>
      </c>
    </row>
    <row r="1333" spans="1:67" x14ac:dyDescent="0.25">
      <c r="A1333" t="s">
        <v>4655</v>
      </c>
      <c r="B1333" t="s">
        <v>4619</v>
      </c>
      <c r="C1333" t="s">
        <v>4656</v>
      </c>
      <c r="D1333" t="s">
        <v>84</v>
      </c>
      <c r="E1333" t="s">
        <v>181</v>
      </c>
      <c r="F1333" t="s">
        <v>4657</v>
      </c>
      <c r="G1333" t="s">
        <v>4622</v>
      </c>
      <c r="H1333" t="s">
        <v>88</v>
      </c>
      <c r="K1333" t="s">
        <v>4623</v>
      </c>
      <c r="L1333" t="s">
        <v>436</v>
      </c>
      <c r="N1333" t="s">
        <v>91</v>
      </c>
      <c r="T1333" t="s">
        <v>108</v>
      </c>
      <c r="AL1333" t="s">
        <v>4624</v>
      </c>
      <c r="AM1333" t="s">
        <v>2761</v>
      </c>
      <c r="AN1333" t="s">
        <v>1588</v>
      </c>
      <c r="BD1333" t="s">
        <v>80</v>
      </c>
      <c r="BH1333" t="s">
        <v>80</v>
      </c>
      <c r="BL1333" t="s">
        <v>4619</v>
      </c>
      <c r="BO1333">
        <v>1</v>
      </c>
    </row>
    <row r="1334" spans="1:67" x14ac:dyDescent="0.25">
      <c r="A1334" t="s">
        <v>4658</v>
      </c>
      <c r="B1334" t="s">
        <v>4619</v>
      </c>
      <c r="C1334" t="s">
        <v>4659</v>
      </c>
      <c r="D1334" t="s">
        <v>84</v>
      </c>
      <c r="E1334" t="s">
        <v>181</v>
      </c>
      <c r="F1334" t="s">
        <v>4660</v>
      </c>
      <c r="G1334" t="s">
        <v>4622</v>
      </c>
      <c r="H1334" t="s">
        <v>88</v>
      </c>
      <c r="K1334" t="s">
        <v>4623</v>
      </c>
      <c r="L1334" t="s">
        <v>436</v>
      </c>
      <c r="N1334" t="s">
        <v>91</v>
      </c>
      <c r="T1334" t="s">
        <v>108</v>
      </c>
      <c r="AL1334" t="s">
        <v>4624</v>
      </c>
      <c r="AM1334" t="s">
        <v>2761</v>
      </c>
      <c r="AN1334" t="s">
        <v>1588</v>
      </c>
      <c r="BD1334" t="s">
        <v>80</v>
      </c>
      <c r="BH1334" t="s">
        <v>80</v>
      </c>
      <c r="BL1334" t="s">
        <v>4619</v>
      </c>
      <c r="BO1334">
        <v>1</v>
      </c>
    </row>
    <row r="1335" spans="1:67" x14ac:dyDescent="0.25">
      <c r="A1335" t="s">
        <v>4661</v>
      </c>
      <c r="B1335" t="s">
        <v>4619</v>
      </c>
      <c r="C1335" t="s">
        <v>4662</v>
      </c>
      <c r="D1335" t="s">
        <v>84</v>
      </c>
      <c r="E1335" t="s">
        <v>181</v>
      </c>
      <c r="F1335" t="s">
        <v>4663</v>
      </c>
      <c r="G1335" t="s">
        <v>4622</v>
      </c>
      <c r="H1335" t="s">
        <v>88</v>
      </c>
      <c r="K1335" t="s">
        <v>4623</v>
      </c>
      <c r="L1335" t="s">
        <v>436</v>
      </c>
      <c r="N1335" t="s">
        <v>91</v>
      </c>
      <c r="T1335" t="s">
        <v>108</v>
      </c>
      <c r="AL1335" t="s">
        <v>4624</v>
      </c>
      <c r="AM1335" t="s">
        <v>2761</v>
      </c>
      <c r="AN1335" t="s">
        <v>1588</v>
      </c>
      <c r="BD1335" t="s">
        <v>80</v>
      </c>
      <c r="BH1335" t="s">
        <v>80</v>
      </c>
      <c r="BL1335" t="s">
        <v>4619</v>
      </c>
      <c r="BO1335">
        <v>1</v>
      </c>
    </row>
    <row r="1336" spans="1:67" x14ac:dyDescent="0.25">
      <c r="A1336" t="s">
        <v>4664</v>
      </c>
      <c r="B1336" t="s">
        <v>4619</v>
      </c>
      <c r="C1336" t="s">
        <v>4665</v>
      </c>
      <c r="D1336" t="s">
        <v>84</v>
      </c>
      <c r="E1336" t="s">
        <v>181</v>
      </c>
      <c r="F1336" t="s">
        <v>4666</v>
      </c>
      <c r="G1336" t="s">
        <v>4622</v>
      </c>
      <c r="H1336" t="s">
        <v>88</v>
      </c>
      <c r="K1336" t="s">
        <v>4623</v>
      </c>
      <c r="L1336" t="s">
        <v>436</v>
      </c>
      <c r="N1336" t="s">
        <v>91</v>
      </c>
      <c r="T1336" t="s">
        <v>108</v>
      </c>
      <c r="AL1336" t="s">
        <v>4624</v>
      </c>
      <c r="AM1336" t="s">
        <v>2761</v>
      </c>
      <c r="AN1336" t="s">
        <v>1588</v>
      </c>
      <c r="BD1336" t="s">
        <v>80</v>
      </c>
      <c r="BH1336" t="s">
        <v>80</v>
      </c>
      <c r="BL1336" t="s">
        <v>4619</v>
      </c>
      <c r="BO1336">
        <v>1</v>
      </c>
    </row>
    <row r="1337" spans="1:67" x14ac:dyDescent="0.25">
      <c r="A1337" t="s">
        <v>4667</v>
      </c>
      <c r="B1337" t="s">
        <v>4619</v>
      </c>
      <c r="C1337" t="s">
        <v>4668</v>
      </c>
      <c r="D1337" t="s">
        <v>84</v>
      </c>
      <c r="E1337" t="s">
        <v>181</v>
      </c>
      <c r="F1337" t="s">
        <v>4669</v>
      </c>
      <c r="G1337" t="s">
        <v>4622</v>
      </c>
      <c r="H1337" t="s">
        <v>88</v>
      </c>
      <c r="K1337" t="s">
        <v>4623</v>
      </c>
      <c r="L1337" t="s">
        <v>436</v>
      </c>
      <c r="N1337" t="s">
        <v>91</v>
      </c>
      <c r="T1337" t="s">
        <v>108</v>
      </c>
      <c r="AL1337" t="s">
        <v>4624</v>
      </c>
      <c r="AM1337" t="s">
        <v>2761</v>
      </c>
      <c r="AN1337" t="s">
        <v>1588</v>
      </c>
      <c r="BD1337" t="s">
        <v>80</v>
      </c>
      <c r="BH1337" t="s">
        <v>80</v>
      </c>
      <c r="BL1337" t="s">
        <v>4619</v>
      </c>
      <c r="BO1337">
        <v>1</v>
      </c>
    </row>
    <row r="1338" spans="1:67" x14ac:dyDescent="0.25">
      <c r="A1338" t="s">
        <v>4670</v>
      </c>
      <c r="B1338" t="s">
        <v>4619</v>
      </c>
      <c r="C1338" t="s">
        <v>4671</v>
      </c>
      <c r="D1338" t="s">
        <v>84</v>
      </c>
      <c r="E1338" t="s">
        <v>181</v>
      </c>
      <c r="F1338" t="s">
        <v>4672</v>
      </c>
      <c r="G1338" t="s">
        <v>4622</v>
      </c>
      <c r="H1338" t="s">
        <v>88</v>
      </c>
      <c r="K1338" t="s">
        <v>4623</v>
      </c>
      <c r="L1338" t="s">
        <v>436</v>
      </c>
      <c r="N1338" t="s">
        <v>91</v>
      </c>
      <c r="T1338" t="s">
        <v>108</v>
      </c>
      <c r="AL1338" t="s">
        <v>4624</v>
      </c>
      <c r="AM1338" t="s">
        <v>2761</v>
      </c>
      <c r="AN1338" t="s">
        <v>1588</v>
      </c>
      <c r="BD1338" t="s">
        <v>80</v>
      </c>
      <c r="BH1338" t="s">
        <v>80</v>
      </c>
      <c r="BL1338" t="s">
        <v>4619</v>
      </c>
      <c r="BO1338">
        <v>1</v>
      </c>
    </row>
    <row r="1339" spans="1:67" x14ac:dyDescent="0.25">
      <c r="A1339" t="s">
        <v>4673</v>
      </c>
      <c r="B1339" t="s">
        <v>4619</v>
      </c>
      <c r="C1339" t="s">
        <v>4674</v>
      </c>
      <c r="D1339" t="s">
        <v>84</v>
      </c>
      <c r="E1339" t="s">
        <v>181</v>
      </c>
      <c r="F1339" t="s">
        <v>4675</v>
      </c>
      <c r="G1339" t="s">
        <v>4622</v>
      </c>
      <c r="H1339" t="s">
        <v>88</v>
      </c>
      <c r="K1339" t="s">
        <v>4623</v>
      </c>
      <c r="L1339" t="s">
        <v>436</v>
      </c>
      <c r="N1339" t="s">
        <v>91</v>
      </c>
      <c r="T1339" t="s">
        <v>108</v>
      </c>
      <c r="AL1339" t="s">
        <v>4624</v>
      </c>
      <c r="AM1339" t="s">
        <v>2761</v>
      </c>
      <c r="AN1339" t="s">
        <v>1588</v>
      </c>
      <c r="BD1339" t="s">
        <v>80</v>
      </c>
      <c r="BH1339" t="s">
        <v>80</v>
      </c>
      <c r="BL1339" t="s">
        <v>4619</v>
      </c>
      <c r="BO1339">
        <v>1</v>
      </c>
    </row>
    <row r="1340" spans="1:67" x14ac:dyDescent="0.25">
      <c r="A1340" t="s">
        <v>4676</v>
      </c>
      <c r="B1340" t="s">
        <v>4619</v>
      </c>
      <c r="C1340" t="s">
        <v>4677</v>
      </c>
      <c r="D1340" t="s">
        <v>84</v>
      </c>
      <c r="E1340" t="s">
        <v>181</v>
      </c>
      <c r="F1340" t="s">
        <v>4678</v>
      </c>
      <c r="G1340" t="s">
        <v>4622</v>
      </c>
      <c r="H1340" t="s">
        <v>88</v>
      </c>
      <c r="K1340" t="s">
        <v>4623</v>
      </c>
      <c r="L1340" t="s">
        <v>436</v>
      </c>
      <c r="N1340" t="s">
        <v>91</v>
      </c>
      <c r="T1340" t="s">
        <v>108</v>
      </c>
      <c r="AL1340" t="s">
        <v>4624</v>
      </c>
      <c r="AM1340" t="s">
        <v>2761</v>
      </c>
      <c r="AN1340" t="s">
        <v>1588</v>
      </c>
      <c r="BD1340" t="s">
        <v>80</v>
      </c>
      <c r="BH1340" t="s">
        <v>80</v>
      </c>
      <c r="BL1340" t="s">
        <v>4619</v>
      </c>
      <c r="BO1340">
        <v>1</v>
      </c>
    </row>
    <row r="1341" spans="1:67" x14ac:dyDescent="0.25">
      <c r="A1341" t="s">
        <v>4679</v>
      </c>
      <c r="B1341" t="s">
        <v>4619</v>
      </c>
      <c r="C1341" t="s">
        <v>4680</v>
      </c>
      <c r="D1341" t="s">
        <v>84</v>
      </c>
      <c r="E1341" t="s">
        <v>181</v>
      </c>
      <c r="F1341" t="s">
        <v>4681</v>
      </c>
      <c r="G1341" t="s">
        <v>4622</v>
      </c>
      <c r="H1341" t="s">
        <v>88</v>
      </c>
      <c r="K1341" t="s">
        <v>4623</v>
      </c>
      <c r="L1341" t="s">
        <v>436</v>
      </c>
      <c r="N1341" t="s">
        <v>91</v>
      </c>
      <c r="T1341" t="s">
        <v>108</v>
      </c>
      <c r="AL1341" t="s">
        <v>4624</v>
      </c>
      <c r="AM1341" t="s">
        <v>2761</v>
      </c>
      <c r="AN1341" t="s">
        <v>1588</v>
      </c>
      <c r="BD1341" t="s">
        <v>80</v>
      </c>
      <c r="BH1341" t="s">
        <v>80</v>
      </c>
      <c r="BL1341" t="s">
        <v>4619</v>
      </c>
      <c r="BO1341">
        <v>1</v>
      </c>
    </row>
    <row r="1342" spans="1:67" x14ac:dyDescent="0.25">
      <c r="A1342" t="s">
        <v>4682</v>
      </c>
      <c r="B1342" t="s">
        <v>4619</v>
      </c>
      <c r="C1342" t="s">
        <v>4683</v>
      </c>
      <c r="D1342" t="s">
        <v>84</v>
      </c>
      <c r="E1342" t="s">
        <v>181</v>
      </c>
      <c r="F1342" t="s">
        <v>4684</v>
      </c>
      <c r="G1342" t="s">
        <v>4622</v>
      </c>
      <c r="H1342" t="s">
        <v>88</v>
      </c>
      <c r="K1342" t="s">
        <v>4623</v>
      </c>
      <c r="L1342" t="s">
        <v>436</v>
      </c>
      <c r="N1342" t="s">
        <v>91</v>
      </c>
      <c r="T1342" t="s">
        <v>108</v>
      </c>
      <c r="AL1342" t="s">
        <v>4624</v>
      </c>
      <c r="AM1342" t="s">
        <v>2761</v>
      </c>
      <c r="AN1342" t="s">
        <v>1588</v>
      </c>
      <c r="BD1342" t="s">
        <v>80</v>
      </c>
      <c r="BH1342" t="s">
        <v>80</v>
      </c>
      <c r="BL1342" t="s">
        <v>4619</v>
      </c>
      <c r="BO1342">
        <v>1</v>
      </c>
    </row>
    <row r="1343" spans="1:67" x14ac:dyDescent="0.25">
      <c r="A1343" t="s">
        <v>4685</v>
      </c>
      <c r="B1343" t="s">
        <v>4619</v>
      </c>
      <c r="C1343" t="s">
        <v>4686</v>
      </c>
      <c r="D1343" t="s">
        <v>84</v>
      </c>
      <c r="E1343" t="s">
        <v>181</v>
      </c>
      <c r="F1343" t="s">
        <v>4687</v>
      </c>
      <c r="G1343" t="s">
        <v>4622</v>
      </c>
      <c r="H1343" t="s">
        <v>88</v>
      </c>
      <c r="K1343" t="s">
        <v>4623</v>
      </c>
      <c r="L1343" t="s">
        <v>436</v>
      </c>
      <c r="N1343" t="s">
        <v>91</v>
      </c>
      <c r="T1343" t="s">
        <v>108</v>
      </c>
      <c r="AL1343" t="s">
        <v>4624</v>
      </c>
      <c r="AM1343" t="s">
        <v>2761</v>
      </c>
      <c r="AN1343" t="s">
        <v>1588</v>
      </c>
      <c r="BD1343" t="s">
        <v>80</v>
      </c>
      <c r="BH1343" t="s">
        <v>80</v>
      </c>
      <c r="BL1343" t="s">
        <v>4619</v>
      </c>
      <c r="BO1343">
        <v>1</v>
      </c>
    </row>
    <row r="1344" spans="1:67" x14ac:dyDescent="0.25">
      <c r="A1344" t="s">
        <v>4688</v>
      </c>
      <c r="B1344" t="s">
        <v>4619</v>
      </c>
      <c r="C1344" t="s">
        <v>4689</v>
      </c>
      <c r="D1344" t="s">
        <v>84</v>
      </c>
      <c r="E1344" t="s">
        <v>181</v>
      </c>
      <c r="F1344" t="s">
        <v>4690</v>
      </c>
      <c r="G1344" t="s">
        <v>4622</v>
      </c>
      <c r="H1344" t="s">
        <v>88</v>
      </c>
      <c r="K1344" t="s">
        <v>4623</v>
      </c>
      <c r="L1344" t="s">
        <v>436</v>
      </c>
      <c r="N1344" t="s">
        <v>91</v>
      </c>
      <c r="T1344" t="s">
        <v>108</v>
      </c>
      <c r="AL1344" t="s">
        <v>4624</v>
      </c>
      <c r="AM1344" t="s">
        <v>2761</v>
      </c>
      <c r="AN1344" t="s">
        <v>1588</v>
      </c>
      <c r="BD1344" t="s">
        <v>80</v>
      </c>
      <c r="BH1344" t="s">
        <v>80</v>
      </c>
      <c r="BL1344" t="s">
        <v>4619</v>
      </c>
      <c r="BO1344">
        <v>1</v>
      </c>
    </row>
    <row r="1345" spans="1:68" x14ac:dyDescent="0.25">
      <c r="A1345" t="s">
        <v>4691</v>
      </c>
      <c r="B1345" t="s">
        <v>4619</v>
      </c>
      <c r="C1345" t="s">
        <v>4692</v>
      </c>
      <c r="D1345" t="s">
        <v>84</v>
      </c>
      <c r="E1345" t="s">
        <v>181</v>
      </c>
      <c r="F1345" t="s">
        <v>4693</v>
      </c>
      <c r="G1345" t="s">
        <v>4622</v>
      </c>
      <c r="H1345" t="s">
        <v>88</v>
      </c>
      <c r="K1345" t="s">
        <v>4623</v>
      </c>
      <c r="L1345" t="s">
        <v>436</v>
      </c>
      <c r="N1345" t="s">
        <v>91</v>
      </c>
      <c r="T1345" t="s">
        <v>108</v>
      </c>
      <c r="AL1345" t="s">
        <v>4624</v>
      </c>
      <c r="AM1345" t="s">
        <v>2761</v>
      </c>
      <c r="AN1345" t="s">
        <v>1588</v>
      </c>
      <c r="BD1345" t="s">
        <v>80</v>
      </c>
      <c r="BH1345" t="s">
        <v>80</v>
      </c>
      <c r="BL1345" t="s">
        <v>4619</v>
      </c>
      <c r="BO1345">
        <v>1</v>
      </c>
    </row>
    <row r="1346" spans="1:68" x14ac:dyDescent="0.25">
      <c r="A1346" t="s">
        <v>4694</v>
      </c>
      <c r="B1346" t="s">
        <v>4619</v>
      </c>
      <c r="C1346" t="s">
        <v>4695</v>
      </c>
      <c r="D1346" t="s">
        <v>84</v>
      </c>
      <c r="E1346" t="s">
        <v>181</v>
      </c>
      <c r="F1346" t="s">
        <v>4696</v>
      </c>
      <c r="G1346" t="s">
        <v>4622</v>
      </c>
      <c r="H1346" t="s">
        <v>88</v>
      </c>
      <c r="K1346" t="s">
        <v>4623</v>
      </c>
      <c r="L1346" t="s">
        <v>436</v>
      </c>
      <c r="N1346" t="s">
        <v>91</v>
      </c>
      <c r="T1346" t="s">
        <v>108</v>
      </c>
      <c r="AL1346" t="s">
        <v>4624</v>
      </c>
      <c r="AM1346" t="s">
        <v>2761</v>
      </c>
      <c r="AN1346" t="s">
        <v>1588</v>
      </c>
      <c r="BD1346" t="s">
        <v>80</v>
      </c>
      <c r="BH1346" t="s">
        <v>80</v>
      </c>
      <c r="BL1346" t="s">
        <v>4619</v>
      </c>
      <c r="BO1346">
        <v>1</v>
      </c>
    </row>
    <row r="1347" spans="1:68" x14ac:dyDescent="0.25">
      <c r="A1347" t="s">
        <v>4697</v>
      </c>
      <c r="B1347" t="s">
        <v>4619</v>
      </c>
      <c r="C1347" t="s">
        <v>4698</v>
      </c>
      <c r="D1347" t="s">
        <v>84</v>
      </c>
      <c r="E1347" t="s">
        <v>181</v>
      </c>
      <c r="F1347" t="s">
        <v>4699</v>
      </c>
      <c r="G1347" t="s">
        <v>4622</v>
      </c>
      <c r="H1347" t="s">
        <v>88</v>
      </c>
      <c r="K1347" t="s">
        <v>4623</v>
      </c>
      <c r="L1347" t="s">
        <v>436</v>
      </c>
      <c r="N1347" t="s">
        <v>91</v>
      </c>
      <c r="T1347" t="s">
        <v>108</v>
      </c>
      <c r="AL1347" t="s">
        <v>4624</v>
      </c>
      <c r="AM1347" t="s">
        <v>2761</v>
      </c>
      <c r="AN1347" t="s">
        <v>1588</v>
      </c>
      <c r="BD1347" t="s">
        <v>80</v>
      </c>
      <c r="BH1347" t="s">
        <v>80</v>
      </c>
      <c r="BL1347" t="s">
        <v>4619</v>
      </c>
      <c r="BO1347">
        <v>1</v>
      </c>
    </row>
    <row r="1348" spans="1:68" x14ac:dyDescent="0.25">
      <c r="A1348" t="s">
        <v>4700</v>
      </c>
      <c r="B1348" t="s">
        <v>4619</v>
      </c>
      <c r="C1348" t="s">
        <v>4701</v>
      </c>
      <c r="D1348" t="s">
        <v>84</v>
      </c>
      <c r="E1348" t="s">
        <v>181</v>
      </c>
      <c r="F1348" t="s">
        <v>4702</v>
      </c>
      <c r="G1348" t="s">
        <v>4622</v>
      </c>
      <c r="H1348" t="s">
        <v>88</v>
      </c>
      <c r="K1348" t="s">
        <v>4623</v>
      </c>
      <c r="L1348" t="s">
        <v>436</v>
      </c>
      <c r="N1348" t="s">
        <v>91</v>
      </c>
      <c r="T1348" t="s">
        <v>108</v>
      </c>
      <c r="AL1348" t="s">
        <v>4624</v>
      </c>
      <c r="AM1348" t="s">
        <v>2761</v>
      </c>
      <c r="AN1348" t="s">
        <v>1588</v>
      </c>
      <c r="BD1348" t="s">
        <v>80</v>
      </c>
      <c r="BH1348" t="s">
        <v>80</v>
      </c>
      <c r="BL1348" t="s">
        <v>4619</v>
      </c>
      <c r="BO1348">
        <v>1</v>
      </c>
    </row>
    <row r="1349" spans="1:68" x14ac:dyDescent="0.25">
      <c r="A1349" t="s">
        <v>4703</v>
      </c>
      <c r="B1349" t="s">
        <v>4704</v>
      </c>
      <c r="C1349" t="s">
        <v>2057</v>
      </c>
      <c r="D1349" t="s">
        <v>72</v>
      </c>
      <c r="E1349" t="s">
        <v>366</v>
      </c>
      <c r="F1349" t="s">
        <v>194</v>
      </c>
      <c r="G1349" t="s">
        <v>1533</v>
      </c>
      <c r="H1349" t="s">
        <v>88</v>
      </c>
      <c r="K1349" t="s">
        <v>1513</v>
      </c>
      <c r="L1349" t="s">
        <v>78</v>
      </c>
      <c r="M1349" t="s">
        <v>91</v>
      </c>
      <c r="N1349" t="s">
        <v>202</v>
      </c>
      <c r="T1349" t="s">
        <v>108</v>
      </c>
      <c r="AL1349" t="s">
        <v>4705</v>
      </c>
      <c r="AM1349" t="s">
        <v>187</v>
      </c>
      <c r="AN1349" t="s">
        <v>125</v>
      </c>
      <c r="AO1349">
        <v>8</v>
      </c>
      <c r="AP1349" t="s">
        <v>167</v>
      </c>
      <c r="AQ1349">
        <v>2.5</v>
      </c>
      <c r="AX1349">
        <v>0</v>
      </c>
      <c r="AY1349" t="s">
        <v>147</v>
      </c>
      <c r="AZ1349">
        <v>0</v>
      </c>
      <c r="BB1349">
        <v>0</v>
      </c>
      <c r="BD1349" t="s">
        <v>80</v>
      </c>
      <c r="BE1349" t="s">
        <v>98</v>
      </c>
      <c r="BH1349" t="s">
        <v>80</v>
      </c>
      <c r="BL1349" t="s">
        <v>4704</v>
      </c>
      <c r="BO1349">
        <v>1</v>
      </c>
      <c r="BP1349">
        <v>12</v>
      </c>
    </row>
    <row r="1350" spans="1:68" x14ac:dyDescent="0.25">
      <c r="A1350" t="s">
        <v>4706</v>
      </c>
      <c r="B1350" t="s">
        <v>4707</v>
      </c>
      <c r="C1350" t="s">
        <v>1942</v>
      </c>
      <c r="D1350" t="s">
        <v>192</v>
      </c>
      <c r="E1350" t="s">
        <v>224</v>
      </c>
      <c r="F1350" t="s">
        <v>1854</v>
      </c>
      <c r="G1350" t="s">
        <v>1943</v>
      </c>
      <c r="H1350" t="s">
        <v>163</v>
      </c>
      <c r="K1350" t="s">
        <v>2463</v>
      </c>
      <c r="L1350" t="s">
        <v>350</v>
      </c>
      <c r="M1350" t="s">
        <v>91</v>
      </c>
      <c r="N1350" t="s">
        <v>91</v>
      </c>
      <c r="P1350" t="s">
        <v>111</v>
      </c>
      <c r="AL1350" t="s">
        <v>1944</v>
      </c>
      <c r="AM1350" t="s">
        <v>356</v>
      </c>
      <c r="AN1350" t="s">
        <v>96</v>
      </c>
      <c r="AO1350">
        <v>0.5</v>
      </c>
      <c r="AP1350" t="s">
        <v>97</v>
      </c>
      <c r="AQ1350">
        <v>28</v>
      </c>
      <c r="AX1350">
        <v>0</v>
      </c>
      <c r="AY1350" t="s">
        <v>147</v>
      </c>
      <c r="AZ1350">
        <v>0</v>
      </c>
      <c r="BB1350">
        <v>0</v>
      </c>
      <c r="BD1350" t="s">
        <v>80</v>
      </c>
      <c r="BE1350" t="s">
        <v>98</v>
      </c>
      <c r="BH1350" t="s">
        <v>80</v>
      </c>
      <c r="BL1350" t="s">
        <v>4707</v>
      </c>
      <c r="BO1350">
        <v>1</v>
      </c>
      <c r="BP1350">
        <v>12</v>
      </c>
    </row>
    <row r="1351" spans="1:68" x14ac:dyDescent="0.25">
      <c r="A1351" t="s">
        <v>4708</v>
      </c>
      <c r="B1351" t="s">
        <v>4709</v>
      </c>
      <c r="C1351" t="s">
        <v>1422</v>
      </c>
      <c r="D1351" t="s">
        <v>72</v>
      </c>
      <c r="E1351" t="s">
        <v>200</v>
      </c>
      <c r="F1351" t="s">
        <v>1409</v>
      </c>
      <c r="G1351" t="s">
        <v>201</v>
      </c>
      <c r="H1351" t="s">
        <v>76</v>
      </c>
      <c r="K1351" t="s">
        <v>4710</v>
      </c>
      <c r="L1351" t="s">
        <v>133</v>
      </c>
      <c r="M1351" t="s">
        <v>91</v>
      </c>
      <c r="N1351" t="s">
        <v>202</v>
      </c>
      <c r="O1351" t="s">
        <v>185</v>
      </c>
      <c r="T1351" t="s">
        <v>108</v>
      </c>
      <c r="AL1351" t="s">
        <v>203</v>
      </c>
      <c r="AM1351" t="s">
        <v>187</v>
      </c>
      <c r="AN1351" t="s">
        <v>125</v>
      </c>
      <c r="AO1351">
        <v>2700</v>
      </c>
      <c r="AP1351" t="s">
        <v>97</v>
      </c>
      <c r="AQ1351">
        <v>1.1111</v>
      </c>
      <c r="AX1351">
        <v>0</v>
      </c>
      <c r="AY1351">
        <v>0</v>
      </c>
      <c r="AZ1351">
        <v>0</v>
      </c>
      <c r="BB1351">
        <v>0</v>
      </c>
      <c r="BD1351" t="s">
        <v>80</v>
      </c>
      <c r="BE1351" t="s">
        <v>98</v>
      </c>
      <c r="BH1351" t="s">
        <v>80</v>
      </c>
      <c r="BL1351" t="s">
        <v>4709</v>
      </c>
      <c r="BO1351">
        <v>1</v>
      </c>
      <c r="BP1351">
        <v>12</v>
      </c>
    </row>
    <row r="1352" spans="1:68" x14ac:dyDescent="0.25">
      <c r="A1352" t="s">
        <v>4711</v>
      </c>
      <c r="B1352" t="s">
        <v>4709</v>
      </c>
      <c r="C1352" t="s">
        <v>4712</v>
      </c>
      <c r="D1352" t="s">
        <v>72</v>
      </c>
      <c r="E1352" t="s">
        <v>200</v>
      </c>
      <c r="F1352" t="s">
        <v>1582</v>
      </c>
      <c r="G1352" t="s">
        <v>201</v>
      </c>
      <c r="H1352" t="s">
        <v>76</v>
      </c>
      <c r="K1352" t="s">
        <v>4710</v>
      </c>
      <c r="L1352" t="s">
        <v>133</v>
      </c>
      <c r="M1352" t="s">
        <v>91</v>
      </c>
      <c r="N1352" t="s">
        <v>202</v>
      </c>
      <c r="O1352" t="s">
        <v>185</v>
      </c>
      <c r="T1352" t="s">
        <v>108</v>
      </c>
      <c r="AL1352" t="s">
        <v>203</v>
      </c>
      <c r="AM1352" t="s">
        <v>187</v>
      </c>
      <c r="AN1352" t="s">
        <v>125</v>
      </c>
      <c r="AO1352">
        <v>2700</v>
      </c>
      <c r="AP1352" t="s">
        <v>97</v>
      </c>
      <c r="AQ1352">
        <v>2.2222</v>
      </c>
      <c r="AX1352">
        <v>0</v>
      </c>
      <c r="AY1352">
        <v>0</v>
      </c>
      <c r="AZ1352">
        <v>0</v>
      </c>
      <c r="BB1352">
        <v>0</v>
      </c>
      <c r="BD1352" t="s">
        <v>80</v>
      </c>
      <c r="BE1352" t="s">
        <v>98</v>
      </c>
      <c r="BH1352" t="s">
        <v>80</v>
      </c>
      <c r="BL1352" t="s">
        <v>4709</v>
      </c>
      <c r="BO1352">
        <v>1</v>
      </c>
      <c r="BP1352">
        <v>12</v>
      </c>
    </row>
    <row r="1353" spans="1:68" x14ac:dyDescent="0.25">
      <c r="A1353" t="s">
        <v>4713</v>
      </c>
      <c r="B1353" t="s">
        <v>4714</v>
      </c>
      <c r="C1353" t="s">
        <v>4715</v>
      </c>
      <c r="D1353" t="s">
        <v>332</v>
      </c>
      <c r="E1353" t="s">
        <v>1430</v>
      </c>
      <c r="F1353" t="s">
        <v>4716</v>
      </c>
      <c r="H1353" t="s">
        <v>299</v>
      </c>
      <c r="K1353" t="s">
        <v>815</v>
      </c>
      <c r="L1353" t="s">
        <v>107</v>
      </c>
      <c r="M1353" t="s">
        <v>136</v>
      </c>
      <c r="N1353" t="s">
        <v>92</v>
      </c>
      <c r="P1353" t="s">
        <v>111</v>
      </c>
      <c r="AA1353" t="s">
        <v>1587</v>
      </c>
      <c r="AB1353" t="s">
        <v>92</v>
      </c>
      <c r="AD1353" t="s">
        <v>111</v>
      </c>
      <c r="AE1353" t="s">
        <v>1588</v>
      </c>
      <c r="AH1353">
        <v>10</v>
      </c>
      <c r="AL1353" t="s">
        <v>1589</v>
      </c>
      <c r="AM1353" t="s">
        <v>124</v>
      </c>
      <c r="AN1353" t="s">
        <v>125</v>
      </c>
      <c r="AX1353">
        <v>0</v>
      </c>
      <c r="AY1353">
        <v>0</v>
      </c>
      <c r="BD1353" t="s">
        <v>92</v>
      </c>
      <c r="BE1353" t="s">
        <v>98</v>
      </c>
      <c r="BH1353" t="s">
        <v>80</v>
      </c>
      <c r="BL1353" t="s">
        <v>4714</v>
      </c>
      <c r="BO1353">
        <v>3</v>
      </c>
      <c r="BP1353">
        <v>12</v>
      </c>
    </row>
    <row r="1354" spans="1:68" x14ac:dyDescent="0.25">
      <c r="A1354" t="s">
        <v>4717</v>
      </c>
      <c r="B1354" t="s">
        <v>4714</v>
      </c>
      <c r="C1354" t="s">
        <v>4718</v>
      </c>
      <c r="D1354" t="s">
        <v>332</v>
      </c>
      <c r="E1354" t="s">
        <v>1430</v>
      </c>
      <c r="F1354" t="s">
        <v>4719</v>
      </c>
      <c r="H1354" t="s">
        <v>299</v>
      </c>
      <c r="K1354" t="s">
        <v>815</v>
      </c>
      <c r="L1354" t="s">
        <v>107</v>
      </c>
      <c r="M1354" t="s">
        <v>136</v>
      </c>
      <c r="N1354" t="s">
        <v>92</v>
      </c>
      <c r="P1354" t="s">
        <v>111</v>
      </c>
      <c r="AA1354" t="s">
        <v>1587</v>
      </c>
      <c r="AB1354" t="s">
        <v>92</v>
      </c>
      <c r="AD1354" t="s">
        <v>111</v>
      </c>
      <c r="AE1354" t="s">
        <v>1588</v>
      </c>
      <c r="AH1354">
        <v>1</v>
      </c>
      <c r="AL1354" t="s">
        <v>1589</v>
      </c>
      <c r="AM1354" t="s">
        <v>124</v>
      </c>
      <c r="AN1354" t="s">
        <v>125</v>
      </c>
      <c r="AX1354">
        <v>0</v>
      </c>
      <c r="AY1354" t="s">
        <v>147</v>
      </c>
      <c r="AZ1354">
        <v>0</v>
      </c>
      <c r="BA1354" t="s">
        <v>147</v>
      </c>
      <c r="BB1354">
        <v>0</v>
      </c>
      <c r="BD1354" t="s">
        <v>92</v>
      </c>
      <c r="BE1354" t="s">
        <v>98</v>
      </c>
      <c r="BH1354" t="s">
        <v>80</v>
      </c>
      <c r="BL1354" t="s">
        <v>4714</v>
      </c>
      <c r="BO1354">
        <v>3</v>
      </c>
      <c r="BP1354">
        <v>12</v>
      </c>
    </row>
    <row r="1355" spans="1:68" x14ac:dyDescent="0.25">
      <c r="A1355" t="s">
        <v>4720</v>
      </c>
      <c r="B1355" t="s">
        <v>4721</v>
      </c>
      <c r="C1355" t="s">
        <v>4722</v>
      </c>
      <c r="D1355" t="s">
        <v>192</v>
      </c>
      <c r="E1355" t="s">
        <v>193</v>
      </c>
      <c r="F1355" t="s">
        <v>2264</v>
      </c>
      <c r="G1355" t="s">
        <v>675</v>
      </c>
      <c r="H1355" t="s">
        <v>163</v>
      </c>
      <c r="K1355" t="s">
        <v>4723</v>
      </c>
      <c r="L1355" t="s">
        <v>133</v>
      </c>
      <c r="M1355" t="s">
        <v>91</v>
      </c>
      <c r="N1355" t="s">
        <v>91</v>
      </c>
      <c r="P1355" t="s">
        <v>111</v>
      </c>
      <c r="AL1355" t="s">
        <v>726</v>
      </c>
      <c r="AM1355" t="s">
        <v>95</v>
      </c>
      <c r="AN1355" t="s">
        <v>96</v>
      </c>
      <c r="AO1355">
        <v>800</v>
      </c>
      <c r="AP1355" t="s">
        <v>97</v>
      </c>
      <c r="AQ1355">
        <v>28</v>
      </c>
      <c r="AX1355">
        <v>0</v>
      </c>
      <c r="AY1355" t="s">
        <v>147</v>
      </c>
      <c r="AZ1355">
        <v>0</v>
      </c>
      <c r="BB1355">
        <v>0</v>
      </c>
      <c r="BD1355" t="s">
        <v>80</v>
      </c>
      <c r="BE1355" t="s">
        <v>98</v>
      </c>
      <c r="BH1355" t="s">
        <v>80</v>
      </c>
      <c r="BL1355" t="s">
        <v>4721</v>
      </c>
      <c r="BO1355">
        <v>1</v>
      </c>
      <c r="BP1355">
        <v>12</v>
      </c>
    </row>
    <row r="1356" spans="1:68" x14ac:dyDescent="0.25">
      <c r="A1356" t="s">
        <v>4724</v>
      </c>
      <c r="B1356" t="s">
        <v>4725</v>
      </c>
      <c r="C1356" t="s">
        <v>4722</v>
      </c>
      <c r="D1356" t="s">
        <v>192</v>
      </c>
      <c r="E1356" t="s">
        <v>193</v>
      </c>
      <c r="F1356" t="s">
        <v>2264</v>
      </c>
      <c r="G1356" t="s">
        <v>675</v>
      </c>
      <c r="H1356" t="s">
        <v>163</v>
      </c>
      <c r="K1356" t="s">
        <v>1601</v>
      </c>
      <c r="L1356" t="s">
        <v>78</v>
      </c>
      <c r="M1356" t="s">
        <v>91</v>
      </c>
      <c r="N1356" t="s">
        <v>91</v>
      </c>
      <c r="P1356" t="s">
        <v>111</v>
      </c>
      <c r="AL1356" t="s">
        <v>726</v>
      </c>
      <c r="AM1356" t="s">
        <v>95</v>
      </c>
      <c r="AN1356" t="s">
        <v>96</v>
      </c>
      <c r="AO1356">
        <v>800</v>
      </c>
      <c r="AP1356" t="s">
        <v>97</v>
      </c>
      <c r="AQ1356">
        <v>28</v>
      </c>
      <c r="AX1356">
        <v>0</v>
      </c>
      <c r="AY1356" t="s">
        <v>147</v>
      </c>
      <c r="AZ1356">
        <v>0</v>
      </c>
      <c r="BB1356">
        <v>0</v>
      </c>
      <c r="BD1356" t="s">
        <v>80</v>
      </c>
      <c r="BE1356" t="s">
        <v>98</v>
      </c>
      <c r="BH1356" t="s">
        <v>80</v>
      </c>
      <c r="BL1356" t="s">
        <v>4725</v>
      </c>
      <c r="BO1356">
        <v>1</v>
      </c>
      <c r="BP1356">
        <v>12</v>
      </c>
    </row>
    <row r="1357" spans="1:68" x14ac:dyDescent="0.25">
      <c r="A1357" t="s">
        <v>4726</v>
      </c>
      <c r="B1357" t="s">
        <v>4727</v>
      </c>
      <c r="C1357" t="s">
        <v>4728</v>
      </c>
      <c r="D1357" t="s">
        <v>192</v>
      </c>
      <c r="E1357" t="s">
        <v>193</v>
      </c>
      <c r="F1357" t="s">
        <v>2682</v>
      </c>
      <c r="G1357" t="s">
        <v>87</v>
      </c>
      <c r="H1357" t="s">
        <v>982</v>
      </c>
      <c r="K1357" t="s">
        <v>77</v>
      </c>
      <c r="L1357" t="s">
        <v>78</v>
      </c>
      <c r="M1357" t="s">
        <v>91</v>
      </c>
      <c r="N1357" t="s">
        <v>91</v>
      </c>
      <c r="P1357" t="s">
        <v>111</v>
      </c>
      <c r="AL1357" t="s">
        <v>984</v>
      </c>
      <c r="AM1357" t="s">
        <v>821</v>
      </c>
      <c r="AN1357" t="s">
        <v>220</v>
      </c>
      <c r="AO1357">
        <v>5</v>
      </c>
      <c r="AP1357" t="s">
        <v>97</v>
      </c>
      <c r="AQ1357">
        <v>30</v>
      </c>
      <c r="AX1357">
        <v>0</v>
      </c>
      <c r="AY1357" t="s">
        <v>147</v>
      </c>
      <c r="AZ1357">
        <v>0</v>
      </c>
      <c r="BB1357">
        <v>0</v>
      </c>
      <c r="BD1357" t="s">
        <v>80</v>
      </c>
      <c r="BE1357" t="s">
        <v>98</v>
      </c>
      <c r="BH1357" t="s">
        <v>80</v>
      </c>
      <c r="BL1357" t="s">
        <v>4727</v>
      </c>
      <c r="BO1357">
        <v>1</v>
      </c>
      <c r="BP1357">
        <v>12</v>
      </c>
    </row>
    <row r="1358" spans="1:68" x14ac:dyDescent="0.25">
      <c r="A1358" t="s">
        <v>4729</v>
      </c>
      <c r="B1358" t="s">
        <v>4727</v>
      </c>
      <c r="C1358" t="s">
        <v>4730</v>
      </c>
      <c r="D1358" t="s">
        <v>192</v>
      </c>
      <c r="E1358" t="s">
        <v>193</v>
      </c>
      <c r="F1358" t="s">
        <v>2682</v>
      </c>
      <c r="G1358" t="s">
        <v>789</v>
      </c>
      <c r="H1358" t="s">
        <v>982</v>
      </c>
      <c r="K1358" t="s">
        <v>77</v>
      </c>
      <c r="L1358" t="s">
        <v>78</v>
      </c>
      <c r="M1358" t="s">
        <v>91</v>
      </c>
      <c r="N1358" t="s">
        <v>91</v>
      </c>
      <c r="P1358" t="s">
        <v>111</v>
      </c>
      <c r="AL1358" t="s">
        <v>984</v>
      </c>
      <c r="AM1358" t="s">
        <v>821</v>
      </c>
      <c r="AN1358" t="s">
        <v>220</v>
      </c>
      <c r="AO1358">
        <v>5</v>
      </c>
      <c r="AP1358" t="s">
        <v>97</v>
      </c>
      <c r="AQ1358">
        <v>60</v>
      </c>
      <c r="AX1358">
        <v>0</v>
      </c>
      <c r="AY1358" t="s">
        <v>147</v>
      </c>
      <c r="AZ1358">
        <v>0</v>
      </c>
      <c r="BB1358">
        <v>0</v>
      </c>
      <c r="BD1358" t="s">
        <v>80</v>
      </c>
      <c r="BE1358" t="s">
        <v>98</v>
      </c>
      <c r="BH1358" t="s">
        <v>80</v>
      </c>
      <c r="BL1358" t="s">
        <v>4727</v>
      </c>
      <c r="BO1358">
        <v>1</v>
      </c>
      <c r="BP1358">
        <v>12</v>
      </c>
    </row>
    <row r="1359" spans="1:68" x14ac:dyDescent="0.25">
      <c r="A1359" t="s">
        <v>4731</v>
      </c>
      <c r="B1359" t="s">
        <v>4732</v>
      </c>
      <c r="C1359" t="s">
        <v>4733</v>
      </c>
      <c r="D1359" t="s">
        <v>192</v>
      </c>
      <c r="E1359" t="s">
        <v>224</v>
      </c>
      <c r="F1359" t="s">
        <v>4734</v>
      </c>
      <c r="G1359" t="s">
        <v>1943</v>
      </c>
      <c r="H1359" t="s">
        <v>982</v>
      </c>
      <c r="K1359" t="s">
        <v>154</v>
      </c>
      <c r="L1359" t="s">
        <v>78</v>
      </c>
      <c r="M1359" t="s">
        <v>91</v>
      </c>
      <c r="N1359" t="s">
        <v>91</v>
      </c>
      <c r="P1359" t="s">
        <v>111</v>
      </c>
      <c r="AL1359" t="s">
        <v>1944</v>
      </c>
      <c r="AM1359" t="s">
        <v>356</v>
      </c>
      <c r="AN1359" t="s">
        <v>96</v>
      </c>
      <c r="AO1359">
        <v>0.5</v>
      </c>
      <c r="AP1359" t="s">
        <v>97</v>
      </c>
      <c r="AQ1359">
        <v>28</v>
      </c>
      <c r="AX1359">
        <v>0</v>
      </c>
      <c r="AY1359" t="s">
        <v>147</v>
      </c>
      <c r="AZ1359">
        <v>0</v>
      </c>
      <c r="BB1359">
        <v>0</v>
      </c>
      <c r="BD1359" t="s">
        <v>80</v>
      </c>
      <c r="BE1359" t="s">
        <v>98</v>
      </c>
      <c r="BH1359" t="s">
        <v>80</v>
      </c>
      <c r="BL1359" t="s">
        <v>4732</v>
      </c>
      <c r="BO1359">
        <v>1</v>
      </c>
      <c r="BP1359">
        <v>12</v>
      </c>
    </row>
    <row r="1360" spans="1:68" x14ac:dyDescent="0.25">
      <c r="A1360" t="s">
        <v>4735</v>
      </c>
      <c r="B1360" t="s">
        <v>4736</v>
      </c>
      <c r="C1360" t="s">
        <v>738</v>
      </c>
      <c r="D1360" t="s">
        <v>84</v>
      </c>
      <c r="E1360" t="s">
        <v>481</v>
      </c>
      <c r="F1360" t="s">
        <v>86</v>
      </c>
      <c r="G1360" t="s">
        <v>226</v>
      </c>
      <c r="H1360" t="s">
        <v>88</v>
      </c>
      <c r="K1360" t="s">
        <v>2005</v>
      </c>
      <c r="L1360" t="s">
        <v>78</v>
      </c>
      <c r="M1360" t="s">
        <v>91</v>
      </c>
      <c r="N1360" t="s">
        <v>91</v>
      </c>
      <c r="O1360" t="s">
        <v>185</v>
      </c>
      <c r="AL1360" t="s">
        <v>4268</v>
      </c>
      <c r="AM1360" t="s">
        <v>469</v>
      </c>
      <c r="AN1360" t="s">
        <v>125</v>
      </c>
      <c r="AO1360">
        <v>100</v>
      </c>
      <c r="AP1360" t="s">
        <v>97</v>
      </c>
      <c r="AQ1360">
        <v>1</v>
      </c>
      <c r="AX1360">
        <v>0</v>
      </c>
      <c r="AY1360" t="s">
        <v>147</v>
      </c>
      <c r="AZ1360">
        <v>0</v>
      </c>
      <c r="BB1360">
        <v>0</v>
      </c>
      <c r="BD1360" t="s">
        <v>80</v>
      </c>
      <c r="BE1360" t="s">
        <v>98</v>
      </c>
      <c r="BH1360" t="s">
        <v>80</v>
      </c>
      <c r="BL1360" t="s">
        <v>4736</v>
      </c>
      <c r="BO1360">
        <v>1</v>
      </c>
      <c r="BP1360">
        <v>12</v>
      </c>
    </row>
    <row r="1361" spans="1:72" x14ac:dyDescent="0.25">
      <c r="A1361" t="s">
        <v>4737</v>
      </c>
      <c r="B1361" t="s">
        <v>4169</v>
      </c>
      <c r="C1361" t="s">
        <v>4738</v>
      </c>
      <c r="D1361" t="s">
        <v>72</v>
      </c>
      <c r="E1361" t="s">
        <v>85</v>
      </c>
      <c r="F1361" t="s">
        <v>86</v>
      </c>
      <c r="G1361" t="s">
        <v>529</v>
      </c>
      <c r="H1361" t="s">
        <v>88</v>
      </c>
      <c r="K1361" t="s">
        <v>1601</v>
      </c>
      <c r="L1361" t="s">
        <v>78</v>
      </c>
      <c r="M1361" t="s">
        <v>91</v>
      </c>
      <c r="N1361" t="s">
        <v>202</v>
      </c>
      <c r="O1361" t="s">
        <v>185</v>
      </c>
      <c r="U1361" t="s">
        <v>467</v>
      </c>
      <c r="V1361" t="s">
        <v>202</v>
      </c>
      <c r="W1361" t="s">
        <v>185</v>
      </c>
      <c r="X1361" t="s">
        <v>111</v>
      </c>
      <c r="AL1361" t="s">
        <v>4170</v>
      </c>
      <c r="AM1361" t="s">
        <v>187</v>
      </c>
      <c r="AN1361" t="s">
        <v>125</v>
      </c>
      <c r="AO1361">
        <v>3</v>
      </c>
      <c r="AP1361" t="s">
        <v>167</v>
      </c>
      <c r="AQ1361">
        <v>0.33329999999999999</v>
      </c>
      <c r="AR1361">
        <v>9</v>
      </c>
      <c r="AS1361" t="s">
        <v>167</v>
      </c>
      <c r="AT1361">
        <v>0.1111</v>
      </c>
      <c r="AX1361">
        <v>0</v>
      </c>
      <c r="AY1361" t="s">
        <v>147</v>
      </c>
      <c r="AZ1361">
        <v>0</v>
      </c>
      <c r="BB1361">
        <v>0</v>
      </c>
      <c r="BD1361" t="s">
        <v>92</v>
      </c>
      <c r="BE1361" t="s">
        <v>98</v>
      </c>
      <c r="BH1361" t="s">
        <v>80</v>
      </c>
      <c r="BL1361" t="s">
        <v>4169</v>
      </c>
      <c r="BO1361">
        <v>2</v>
      </c>
      <c r="BP1361">
        <v>12</v>
      </c>
    </row>
    <row r="1362" spans="1:72" x14ac:dyDescent="0.25">
      <c r="A1362" t="s">
        <v>4739</v>
      </c>
      <c r="B1362" t="s">
        <v>4740</v>
      </c>
      <c r="C1362" t="s">
        <v>4741</v>
      </c>
      <c r="D1362" t="s">
        <v>84</v>
      </c>
      <c r="E1362" t="s">
        <v>562</v>
      </c>
      <c r="F1362" t="s">
        <v>86</v>
      </c>
      <c r="G1362" t="s">
        <v>2389</v>
      </c>
      <c r="H1362" t="s">
        <v>88</v>
      </c>
      <c r="K1362" t="s">
        <v>689</v>
      </c>
      <c r="L1362" t="s">
        <v>92</v>
      </c>
      <c r="M1362" t="s">
        <v>91</v>
      </c>
      <c r="N1362" t="s">
        <v>91</v>
      </c>
      <c r="P1362" t="s">
        <v>111</v>
      </c>
      <c r="AL1362" t="s">
        <v>4294</v>
      </c>
      <c r="AM1362" t="s">
        <v>580</v>
      </c>
      <c r="AN1362" t="s">
        <v>92</v>
      </c>
      <c r="AO1362">
        <v>3240</v>
      </c>
      <c r="AP1362" t="s">
        <v>581</v>
      </c>
      <c r="AQ1362">
        <v>0.46300000000000002</v>
      </c>
      <c r="AX1362">
        <v>0</v>
      </c>
      <c r="AY1362" t="s">
        <v>147</v>
      </c>
      <c r="AZ1362">
        <v>0</v>
      </c>
      <c r="BB1362">
        <v>0</v>
      </c>
      <c r="BD1362" t="s">
        <v>80</v>
      </c>
      <c r="BE1362" t="s">
        <v>98</v>
      </c>
      <c r="BH1362" t="s">
        <v>80</v>
      </c>
      <c r="BL1362" t="s">
        <v>4740</v>
      </c>
      <c r="BO1362">
        <v>1</v>
      </c>
      <c r="BP1362">
        <v>12</v>
      </c>
    </row>
    <row r="1363" spans="1:72" x14ac:dyDescent="0.25">
      <c r="A1363" t="s">
        <v>4742</v>
      </c>
      <c r="B1363" t="s">
        <v>4740</v>
      </c>
      <c r="C1363" t="s">
        <v>4743</v>
      </c>
      <c r="D1363" t="s">
        <v>84</v>
      </c>
      <c r="E1363" t="s">
        <v>562</v>
      </c>
      <c r="F1363" t="s">
        <v>86</v>
      </c>
      <c r="G1363" t="s">
        <v>1943</v>
      </c>
      <c r="H1363" t="s">
        <v>88</v>
      </c>
      <c r="K1363" t="s">
        <v>689</v>
      </c>
      <c r="L1363" t="s">
        <v>92</v>
      </c>
      <c r="M1363" t="s">
        <v>91</v>
      </c>
      <c r="N1363" t="s">
        <v>91</v>
      </c>
      <c r="P1363" t="s">
        <v>111</v>
      </c>
      <c r="AL1363" t="s">
        <v>4294</v>
      </c>
      <c r="AM1363" t="s">
        <v>580</v>
      </c>
      <c r="AN1363" t="s">
        <v>92</v>
      </c>
      <c r="AO1363">
        <v>3240</v>
      </c>
      <c r="AP1363" t="s">
        <v>581</v>
      </c>
      <c r="AQ1363">
        <v>0.15429999999999999</v>
      </c>
      <c r="AX1363">
        <v>0</v>
      </c>
      <c r="AY1363" t="s">
        <v>147</v>
      </c>
      <c r="AZ1363">
        <v>0</v>
      </c>
      <c r="BB1363">
        <v>0</v>
      </c>
      <c r="BD1363" t="s">
        <v>80</v>
      </c>
      <c r="BE1363" t="s">
        <v>98</v>
      </c>
      <c r="BH1363" t="s">
        <v>80</v>
      </c>
      <c r="BL1363" t="s">
        <v>4740</v>
      </c>
      <c r="BO1363">
        <v>1</v>
      </c>
      <c r="BP1363">
        <v>12</v>
      </c>
    </row>
    <row r="1364" spans="1:72" x14ac:dyDescent="0.25">
      <c r="A1364" t="s">
        <v>4744</v>
      </c>
      <c r="B1364" t="s">
        <v>4619</v>
      </c>
      <c r="C1364" t="s">
        <v>4745</v>
      </c>
      <c r="D1364" t="s">
        <v>84</v>
      </c>
      <c r="E1364" t="s">
        <v>181</v>
      </c>
      <c r="F1364" t="s">
        <v>4746</v>
      </c>
      <c r="G1364" t="s">
        <v>4622</v>
      </c>
      <c r="H1364" t="s">
        <v>88</v>
      </c>
      <c r="K1364" t="s">
        <v>4623</v>
      </c>
      <c r="L1364" t="s">
        <v>436</v>
      </c>
      <c r="N1364" t="s">
        <v>91</v>
      </c>
      <c r="T1364" t="s">
        <v>108</v>
      </c>
      <c r="AL1364" t="s">
        <v>4624</v>
      </c>
      <c r="AM1364" t="s">
        <v>2761</v>
      </c>
      <c r="AN1364" t="s">
        <v>1588</v>
      </c>
      <c r="BD1364" t="s">
        <v>80</v>
      </c>
      <c r="BH1364" t="s">
        <v>80</v>
      </c>
      <c r="BL1364" t="s">
        <v>4619</v>
      </c>
      <c r="BO1364">
        <v>1</v>
      </c>
    </row>
    <row r="1365" spans="1:72" x14ac:dyDescent="0.25">
      <c r="A1365" t="s">
        <v>4747</v>
      </c>
      <c r="B1365" t="s">
        <v>4748</v>
      </c>
      <c r="C1365" t="s">
        <v>4749</v>
      </c>
      <c r="D1365" t="s">
        <v>84</v>
      </c>
      <c r="E1365" t="s">
        <v>2024</v>
      </c>
      <c r="F1365" t="s">
        <v>4750</v>
      </c>
      <c r="G1365" t="s">
        <v>105</v>
      </c>
      <c r="H1365" t="s">
        <v>76</v>
      </c>
      <c r="I1365" t="s">
        <v>89</v>
      </c>
      <c r="J1365" t="s">
        <v>89</v>
      </c>
      <c r="K1365" t="s">
        <v>4751</v>
      </c>
      <c r="L1365" t="s">
        <v>133</v>
      </c>
      <c r="M1365" t="s">
        <v>89</v>
      </c>
      <c r="N1365" t="s">
        <v>92</v>
      </c>
      <c r="O1365" t="s">
        <v>89</v>
      </c>
      <c r="P1365" t="s">
        <v>89</v>
      </c>
      <c r="Q1365" t="s">
        <v>89</v>
      </c>
      <c r="R1365" t="s">
        <v>89</v>
      </c>
      <c r="S1365" t="s">
        <v>89</v>
      </c>
      <c r="T1365" t="s">
        <v>89</v>
      </c>
      <c r="U1365" t="s">
        <v>89</v>
      </c>
      <c r="V1365" t="s">
        <v>89</v>
      </c>
      <c r="W1365" t="s">
        <v>89</v>
      </c>
      <c r="X1365" t="s">
        <v>89</v>
      </c>
      <c r="Y1365" t="s">
        <v>89</v>
      </c>
      <c r="Z1365" t="s">
        <v>89</v>
      </c>
      <c r="AA1365" t="s">
        <v>89</v>
      </c>
      <c r="AB1365" t="s">
        <v>89</v>
      </c>
      <c r="AC1365" t="s">
        <v>89</v>
      </c>
      <c r="AD1365" t="s">
        <v>89</v>
      </c>
      <c r="AE1365" t="s">
        <v>89</v>
      </c>
      <c r="AF1365" t="s">
        <v>89</v>
      </c>
      <c r="AG1365" t="s">
        <v>89</v>
      </c>
      <c r="AH1365" t="s">
        <v>89</v>
      </c>
      <c r="AI1365" t="s">
        <v>89</v>
      </c>
      <c r="AJ1365" t="s">
        <v>89</v>
      </c>
      <c r="AK1365" t="s">
        <v>89</v>
      </c>
      <c r="AL1365" t="s">
        <v>4752</v>
      </c>
      <c r="AM1365" t="s">
        <v>349</v>
      </c>
      <c r="AN1365" t="s">
        <v>350</v>
      </c>
      <c r="AO1365" t="s">
        <v>89</v>
      </c>
      <c r="AP1365" t="s">
        <v>89</v>
      </c>
      <c r="AQ1365" t="s">
        <v>89</v>
      </c>
      <c r="AR1365" t="s">
        <v>89</v>
      </c>
      <c r="AS1365" t="s">
        <v>89</v>
      </c>
      <c r="AT1365" t="s">
        <v>89</v>
      </c>
      <c r="AU1365" t="s">
        <v>89</v>
      </c>
      <c r="AV1365" t="s">
        <v>89</v>
      </c>
      <c r="AW1365" t="s">
        <v>89</v>
      </c>
      <c r="AX1365">
        <v>0</v>
      </c>
      <c r="AY1365" t="s">
        <v>89</v>
      </c>
      <c r="AZ1365">
        <v>0</v>
      </c>
      <c r="BA1365" t="s">
        <v>89</v>
      </c>
      <c r="BB1365">
        <v>0</v>
      </c>
      <c r="BC1365" t="s">
        <v>89</v>
      </c>
      <c r="BD1365" t="s">
        <v>80</v>
      </c>
      <c r="BE1365" t="s">
        <v>89</v>
      </c>
      <c r="BF1365" t="s">
        <v>89</v>
      </c>
      <c r="BG1365" t="s">
        <v>89</v>
      </c>
      <c r="BH1365" t="s">
        <v>80</v>
      </c>
      <c r="BI1365" t="s">
        <v>89</v>
      </c>
      <c r="BJ1365" t="s">
        <v>89</v>
      </c>
      <c r="BK1365" t="s">
        <v>89</v>
      </c>
      <c r="BL1365" t="s">
        <v>4753</v>
      </c>
      <c r="BO1365">
        <v>1</v>
      </c>
      <c r="BP1365" t="s">
        <v>89</v>
      </c>
      <c r="BQ1365" t="s">
        <v>89</v>
      </c>
      <c r="BR1365" t="s">
        <v>89</v>
      </c>
      <c r="BS1365" t="s">
        <v>89</v>
      </c>
      <c r="BT1365" t="s">
        <v>89</v>
      </c>
    </row>
    <row r="1366" spans="1:72" x14ac:dyDescent="0.25">
      <c r="A1366" t="s">
        <v>4754</v>
      </c>
      <c r="B1366" t="s">
        <v>4755</v>
      </c>
      <c r="C1366" t="s">
        <v>4756</v>
      </c>
      <c r="D1366" t="s">
        <v>798</v>
      </c>
      <c r="E1366" t="s">
        <v>200</v>
      </c>
      <c r="F1366" t="s">
        <v>241</v>
      </c>
      <c r="G1366" t="s">
        <v>183</v>
      </c>
      <c r="H1366" t="s">
        <v>88</v>
      </c>
      <c r="K1366" t="s">
        <v>3524</v>
      </c>
      <c r="L1366" t="s">
        <v>259</v>
      </c>
      <c r="M1366" t="s">
        <v>91</v>
      </c>
      <c r="N1366" t="s">
        <v>92</v>
      </c>
      <c r="O1366" t="s">
        <v>155</v>
      </c>
      <c r="T1366" t="s">
        <v>108</v>
      </c>
      <c r="AL1366" t="s">
        <v>4757</v>
      </c>
      <c r="AM1366" t="s">
        <v>95</v>
      </c>
      <c r="AN1366" t="s">
        <v>96</v>
      </c>
      <c r="AO1366">
        <v>6.1786000000000003</v>
      </c>
      <c r="AP1366" t="s">
        <v>97</v>
      </c>
      <c r="AQ1366">
        <v>1.6185</v>
      </c>
      <c r="AX1366">
        <v>0</v>
      </c>
      <c r="AY1366" t="s">
        <v>147</v>
      </c>
      <c r="AZ1366">
        <v>0</v>
      </c>
      <c r="BB1366">
        <v>0</v>
      </c>
      <c r="BD1366" t="s">
        <v>80</v>
      </c>
      <c r="BE1366" t="s">
        <v>98</v>
      </c>
      <c r="BH1366" t="s">
        <v>80</v>
      </c>
      <c r="BL1366" t="s">
        <v>4755</v>
      </c>
      <c r="BO1366">
        <v>1</v>
      </c>
      <c r="BP1366">
        <v>12</v>
      </c>
    </row>
    <row r="1367" spans="1:72" x14ac:dyDescent="0.25">
      <c r="A1367" t="s">
        <v>4758</v>
      </c>
      <c r="B1367" t="s">
        <v>4755</v>
      </c>
      <c r="C1367" t="s">
        <v>4759</v>
      </c>
      <c r="D1367" t="s">
        <v>798</v>
      </c>
      <c r="E1367" t="s">
        <v>200</v>
      </c>
      <c r="F1367" t="s">
        <v>539</v>
      </c>
      <c r="G1367" t="s">
        <v>183</v>
      </c>
      <c r="H1367" t="s">
        <v>88</v>
      </c>
      <c r="K1367" t="s">
        <v>3524</v>
      </c>
      <c r="L1367" t="s">
        <v>259</v>
      </c>
      <c r="M1367" t="s">
        <v>91</v>
      </c>
      <c r="N1367" t="s">
        <v>92</v>
      </c>
      <c r="O1367" t="s">
        <v>155</v>
      </c>
      <c r="Q1367" t="s">
        <v>125</v>
      </c>
      <c r="T1367" t="s">
        <v>108</v>
      </c>
      <c r="AL1367" t="s">
        <v>4757</v>
      </c>
      <c r="AM1367" t="s">
        <v>95</v>
      </c>
      <c r="AN1367" t="s">
        <v>96</v>
      </c>
      <c r="AO1367">
        <v>6.1786000000000003</v>
      </c>
      <c r="AP1367" t="s">
        <v>97</v>
      </c>
      <c r="AQ1367">
        <v>8.0923999999999996</v>
      </c>
      <c r="AX1367">
        <v>0</v>
      </c>
      <c r="AY1367" t="s">
        <v>147</v>
      </c>
      <c r="AZ1367">
        <v>0</v>
      </c>
      <c r="BB1367">
        <v>0</v>
      </c>
      <c r="BD1367" t="s">
        <v>80</v>
      </c>
      <c r="BE1367" t="s">
        <v>98</v>
      </c>
      <c r="BH1367" t="s">
        <v>80</v>
      </c>
      <c r="BL1367" t="s">
        <v>4755</v>
      </c>
      <c r="BO1367">
        <v>1</v>
      </c>
      <c r="BP1367">
        <v>12</v>
      </c>
    </row>
    <row r="1368" spans="1:72" x14ac:dyDescent="0.25">
      <c r="A1368" t="s">
        <v>4760</v>
      </c>
      <c r="B1368" t="s">
        <v>4761</v>
      </c>
      <c r="C1368" t="s">
        <v>1469</v>
      </c>
      <c r="D1368" t="s">
        <v>84</v>
      </c>
      <c r="E1368" t="s">
        <v>240</v>
      </c>
      <c r="F1368" t="s">
        <v>171</v>
      </c>
      <c r="G1368" t="s">
        <v>928</v>
      </c>
      <c r="H1368" t="s">
        <v>88</v>
      </c>
      <c r="K1368" t="s">
        <v>3524</v>
      </c>
      <c r="L1368" t="s">
        <v>259</v>
      </c>
      <c r="M1368" t="s">
        <v>91</v>
      </c>
      <c r="N1368" t="s">
        <v>92</v>
      </c>
      <c r="O1368" t="s">
        <v>267</v>
      </c>
      <c r="P1368" t="s">
        <v>111</v>
      </c>
      <c r="T1368" t="s">
        <v>108</v>
      </c>
      <c r="AL1368" t="s">
        <v>1470</v>
      </c>
      <c r="AM1368" t="s">
        <v>95</v>
      </c>
      <c r="AN1368" t="s">
        <v>96</v>
      </c>
      <c r="AO1368">
        <v>10.5036</v>
      </c>
      <c r="AP1368" t="s">
        <v>97</v>
      </c>
      <c r="AQ1368">
        <v>4.7603</v>
      </c>
      <c r="AX1368">
        <v>0</v>
      </c>
      <c r="AY1368" t="s">
        <v>147</v>
      </c>
      <c r="AZ1368">
        <v>0</v>
      </c>
      <c r="BB1368">
        <v>0</v>
      </c>
      <c r="BD1368" t="s">
        <v>80</v>
      </c>
      <c r="BE1368" t="s">
        <v>188</v>
      </c>
      <c r="BH1368" t="s">
        <v>80</v>
      </c>
      <c r="BL1368" t="s">
        <v>4761</v>
      </c>
      <c r="BO1368">
        <v>1</v>
      </c>
      <c r="BP1368">
        <v>12</v>
      </c>
    </row>
    <row r="1369" spans="1:72" x14ac:dyDescent="0.25">
      <c r="A1369" t="s">
        <v>4762</v>
      </c>
      <c r="B1369" t="s">
        <v>4761</v>
      </c>
      <c r="C1369" t="s">
        <v>1472</v>
      </c>
      <c r="D1369" t="s">
        <v>84</v>
      </c>
      <c r="E1369" t="s">
        <v>240</v>
      </c>
      <c r="F1369" t="s">
        <v>177</v>
      </c>
      <c r="G1369" t="s">
        <v>928</v>
      </c>
      <c r="H1369" t="s">
        <v>88</v>
      </c>
      <c r="K1369" t="s">
        <v>3524</v>
      </c>
      <c r="L1369" t="s">
        <v>259</v>
      </c>
      <c r="M1369" t="s">
        <v>91</v>
      </c>
      <c r="N1369" t="s">
        <v>92</v>
      </c>
      <c r="O1369" t="s">
        <v>267</v>
      </c>
      <c r="P1369" t="s">
        <v>111</v>
      </c>
      <c r="T1369" t="s">
        <v>108</v>
      </c>
      <c r="AL1369" t="s">
        <v>1470</v>
      </c>
      <c r="AM1369" t="s">
        <v>95</v>
      </c>
      <c r="AN1369" t="s">
        <v>96</v>
      </c>
      <c r="AO1369">
        <v>10.5036</v>
      </c>
      <c r="AP1369" t="s">
        <v>97</v>
      </c>
      <c r="AQ1369">
        <v>9.5205000000000002</v>
      </c>
      <c r="AX1369">
        <v>0</v>
      </c>
      <c r="AY1369" t="s">
        <v>147</v>
      </c>
      <c r="AZ1369">
        <v>0</v>
      </c>
      <c r="BB1369">
        <v>0</v>
      </c>
      <c r="BD1369" t="s">
        <v>80</v>
      </c>
      <c r="BE1369" t="s">
        <v>188</v>
      </c>
      <c r="BH1369" t="s">
        <v>80</v>
      </c>
      <c r="BL1369" t="s">
        <v>4761</v>
      </c>
      <c r="BO1369">
        <v>1</v>
      </c>
      <c r="BP1369">
        <v>12</v>
      </c>
    </row>
    <row r="1370" spans="1:72" x14ac:dyDescent="0.25">
      <c r="A1370" t="s">
        <v>4763</v>
      </c>
      <c r="B1370" t="s">
        <v>4761</v>
      </c>
      <c r="C1370" t="s">
        <v>2073</v>
      </c>
      <c r="D1370" t="s">
        <v>84</v>
      </c>
      <c r="E1370" t="s">
        <v>240</v>
      </c>
      <c r="F1370" t="s">
        <v>1419</v>
      </c>
      <c r="G1370" t="s">
        <v>928</v>
      </c>
      <c r="H1370" t="s">
        <v>88</v>
      </c>
      <c r="K1370" t="s">
        <v>3524</v>
      </c>
      <c r="L1370" t="s">
        <v>259</v>
      </c>
      <c r="M1370" t="s">
        <v>91</v>
      </c>
      <c r="N1370" t="s">
        <v>92</v>
      </c>
      <c r="O1370" t="s">
        <v>267</v>
      </c>
      <c r="P1370" t="s">
        <v>111</v>
      </c>
      <c r="T1370" t="s">
        <v>108</v>
      </c>
      <c r="AL1370" t="s">
        <v>1470</v>
      </c>
      <c r="AM1370" t="s">
        <v>95</v>
      </c>
      <c r="AN1370" t="s">
        <v>96</v>
      </c>
      <c r="AO1370">
        <v>10.5036</v>
      </c>
      <c r="AP1370" t="s">
        <v>97</v>
      </c>
      <c r="AQ1370">
        <v>19.0411</v>
      </c>
      <c r="AX1370">
        <v>0</v>
      </c>
      <c r="AY1370" t="s">
        <v>147</v>
      </c>
      <c r="AZ1370">
        <v>0</v>
      </c>
      <c r="BB1370">
        <v>0</v>
      </c>
      <c r="BD1370" t="s">
        <v>80</v>
      </c>
      <c r="BE1370" t="s">
        <v>188</v>
      </c>
      <c r="BH1370" t="s">
        <v>80</v>
      </c>
      <c r="BL1370" t="s">
        <v>4761</v>
      </c>
      <c r="BO1370">
        <v>1</v>
      </c>
      <c r="BP1370">
        <v>12</v>
      </c>
    </row>
    <row r="1371" spans="1:72" x14ac:dyDescent="0.25">
      <c r="A1371" t="s">
        <v>4764</v>
      </c>
      <c r="B1371" t="s">
        <v>4765</v>
      </c>
      <c r="C1371" t="s">
        <v>445</v>
      </c>
      <c r="D1371" t="s">
        <v>192</v>
      </c>
      <c r="E1371" t="s">
        <v>193</v>
      </c>
      <c r="F1371" t="s">
        <v>446</v>
      </c>
      <c r="G1371" t="s">
        <v>226</v>
      </c>
      <c r="H1371" t="s">
        <v>163</v>
      </c>
      <c r="K1371" t="s">
        <v>3515</v>
      </c>
      <c r="L1371" t="s">
        <v>259</v>
      </c>
      <c r="M1371" t="s">
        <v>91</v>
      </c>
      <c r="N1371" t="s">
        <v>91</v>
      </c>
      <c r="P1371" t="s">
        <v>111</v>
      </c>
      <c r="AL1371" t="s">
        <v>442</v>
      </c>
      <c r="AM1371" t="s">
        <v>95</v>
      </c>
      <c r="AN1371" t="s">
        <v>96</v>
      </c>
      <c r="AO1371">
        <v>150</v>
      </c>
      <c r="AP1371" t="s">
        <v>97</v>
      </c>
      <c r="AQ1371">
        <v>20</v>
      </c>
      <c r="AX1371">
        <v>0</v>
      </c>
      <c r="AY1371" t="s">
        <v>147</v>
      </c>
      <c r="AZ1371">
        <v>0</v>
      </c>
      <c r="BB1371">
        <v>0</v>
      </c>
      <c r="BD1371" t="s">
        <v>80</v>
      </c>
      <c r="BE1371" t="s">
        <v>98</v>
      </c>
      <c r="BH1371" t="s">
        <v>80</v>
      </c>
      <c r="BL1371" t="s">
        <v>4765</v>
      </c>
      <c r="BO1371">
        <v>1</v>
      </c>
      <c r="BP1371">
        <v>12</v>
      </c>
    </row>
    <row r="1372" spans="1:72" x14ac:dyDescent="0.25">
      <c r="A1372" t="s">
        <v>4766</v>
      </c>
      <c r="B1372" t="s">
        <v>4765</v>
      </c>
      <c r="C1372" t="s">
        <v>449</v>
      </c>
      <c r="D1372" t="s">
        <v>192</v>
      </c>
      <c r="E1372" t="s">
        <v>193</v>
      </c>
      <c r="F1372" t="s">
        <v>446</v>
      </c>
      <c r="G1372" t="s">
        <v>450</v>
      </c>
      <c r="H1372" t="s">
        <v>163</v>
      </c>
      <c r="K1372" t="s">
        <v>3515</v>
      </c>
      <c r="L1372" t="s">
        <v>259</v>
      </c>
      <c r="M1372" t="s">
        <v>91</v>
      </c>
      <c r="N1372" t="s">
        <v>91</v>
      </c>
      <c r="P1372" t="s">
        <v>111</v>
      </c>
      <c r="AL1372" t="s">
        <v>442</v>
      </c>
      <c r="AM1372" t="s">
        <v>95</v>
      </c>
      <c r="AN1372" t="s">
        <v>96</v>
      </c>
      <c r="AO1372">
        <v>150</v>
      </c>
      <c r="AP1372" t="s">
        <v>97</v>
      </c>
      <c r="AQ1372">
        <v>30</v>
      </c>
      <c r="AX1372">
        <v>0</v>
      </c>
      <c r="AY1372" t="s">
        <v>147</v>
      </c>
      <c r="AZ1372">
        <v>0</v>
      </c>
      <c r="BB1372">
        <v>0</v>
      </c>
      <c r="BD1372" t="s">
        <v>80</v>
      </c>
      <c r="BE1372" t="s">
        <v>98</v>
      </c>
      <c r="BH1372" t="s">
        <v>80</v>
      </c>
      <c r="BL1372" t="s">
        <v>4765</v>
      </c>
      <c r="BO1372">
        <v>1</v>
      </c>
      <c r="BP1372">
        <v>12</v>
      </c>
    </row>
    <row r="1373" spans="1:72" x14ac:dyDescent="0.25">
      <c r="A1373" t="s">
        <v>4767</v>
      </c>
      <c r="B1373" t="s">
        <v>4768</v>
      </c>
      <c r="C1373" t="s">
        <v>4769</v>
      </c>
      <c r="D1373" t="s">
        <v>227</v>
      </c>
      <c r="E1373" t="s">
        <v>4568</v>
      </c>
      <c r="F1373" t="s">
        <v>86</v>
      </c>
      <c r="G1373" t="s">
        <v>153</v>
      </c>
      <c r="H1373" t="s">
        <v>88</v>
      </c>
      <c r="K1373" t="s">
        <v>1601</v>
      </c>
      <c r="L1373" t="s">
        <v>78</v>
      </c>
      <c r="M1373" t="s">
        <v>91</v>
      </c>
      <c r="N1373" t="s">
        <v>91</v>
      </c>
      <c r="P1373" t="s">
        <v>111</v>
      </c>
      <c r="AL1373" t="s">
        <v>4569</v>
      </c>
      <c r="AM1373" t="s">
        <v>95</v>
      </c>
      <c r="AN1373" t="s">
        <v>96</v>
      </c>
      <c r="AO1373">
        <v>32.4375</v>
      </c>
      <c r="AP1373" t="s">
        <v>97</v>
      </c>
      <c r="AQ1373">
        <v>3.0829</v>
      </c>
      <c r="AX1373">
        <v>0</v>
      </c>
      <c r="AY1373" t="s">
        <v>147</v>
      </c>
      <c r="AZ1373">
        <v>0</v>
      </c>
      <c r="BB1373">
        <v>0</v>
      </c>
      <c r="BD1373" t="s">
        <v>80</v>
      </c>
      <c r="BE1373" t="s">
        <v>98</v>
      </c>
      <c r="BH1373" t="s">
        <v>80</v>
      </c>
      <c r="BL1373" t="s">
        <v>4768</v>
      </c>
      <c r="BO1373">
        <v>1</v>
      </c>
      <c r="BP1373">
        <v>12</v>
      </c>
    </row>
    <row r="1374" spans="1:72" x14ac:dyDescent="0.25">
      <c r="A1374" t="s">
        <v>4770</v>
      </c>
      <c r="B1374" t="s">
        <v>4771</v>
      </c>
      <c r="C1374" t="s">
        <v>4029</v>
      </c>
      <c r="D1374" t="s">
        <v>192</v>
      </c>
      <c r="E1374" t="s">
        <v>193</v>
      </c>
      <c r="F1374" t="s">
        <v>2876</v>
      </c>
      <c r="G1374" t="s">
        <v>474</v>
      </c>
      <c r="H1374" t="s">
        <v>982</v>
      </c>
      <c r="K1374" t="s">
        <v>1601</v>
      </c>
      <c r="L1374" t="s">
        <v>78</v>
      </c>
      <c r="M1374" t="s">
        <v>91</v>
      </c>
      <c r="N1374" t="s">
        <v>91</v>
      </c>
      <c r="P1374" t="s">
        <v>111</v>
      </c>
      <c r="AL1374" t="s">
        <v>837</v>
      </c>
      <c r="AM1374" t="s">
        <v>95</v>
      </c>
      <c r="AN1374" t="s">
        <v>96</v>
      </c>
      <c r="AO1374">
        <v>100</v>
      </c>
      <c r="AP1374" t="s">
        <v>97</v>
      </c>
      <c r="AQ1374">
        <v>12</v>
      </c>
      <c r="AX1374">
        <v>0</v>
      </c>
      <c r="AY1374" t="s">
        <v>147</v>
      </c>
      <c r="AZ1374">
        <v>0</v>
      </c>
      <c r="BB1374">
        <v>0</v>
      </c>
      <c r="BD1374" t="s">
        <v>80</v>
      </c>
      <c r="BE1374" t="s">
        <v>98</v>
      </c>
      <c r="BH1374" t="s">
        <v>80</v>
      </c>
      <c r="BL1374" t="s">
        <v>4771</v>
      </c>
      <c r="BO1374">
        <v>1</v>
      </c>
      <c r="BP1374">
        <v>12</v>
      </c>
    </row>
    <row r="1375" spans="1:72" x14ac:dyDescent="0.25">
      <c r="A1375" t="s">
        <v>4772</v>
      </c>
      <c r="B1375" t="s">
        <v>4771</v>
      </c>
      <c r="C1375" t="s">
        <v>4773</v>
      </c>
      <c r="D1375" t="s">
        <v>192</v>
      </c>
      <c r="E1375" t="s">
        <v>193</v>
      </c>
      <c r="F1375" t="s">
        <v>2876</v>
      </c>
      <c r="G1375" t="s">
        <v>556</v>
      </c>
      <c r="H1375" t="s">
        <v>982</v>
      </c>
      <c r="K1375" t="s">
        <v>1601</v>
      </c>
      <c r="L1375" t="s">
        <v>78</v>
      </c>
      <c r="M1375" t="s">
        <v>91</v>
      </c>
      <c r="N1375" t="s">
        <v>91</v>
      </c>
      <c r="P1375" t="s">
        <v>111</v>
      </c>
      <c r="AL1375" t="s">
        <v>837</v>
      </c>
      <c r="AM1375" t="s">
        <v>95</v>
      </c>
      <c r="AN1375" t="s">
        <v>96</v>
      </c>
      <c r="AO1375">
        <v>100</v>
      </c>
      <c r="AP1375" t="s">
        <v>97</v>
      </c>
      <c r="AQ1375">
        <v>30</v>
      </c>
      <c r="AX1375">
        <v>0</v>
      </c>
      <c r="AY1375" t="s">
        <v>147</v>
      </c>
      <c r="AZ1375">
        <v>0</v>
      </c>
      <c r="BB1375">
        <v>0</v>
      </c>
      <c r="BD1375" t="s">
        <v>80</v>
      </c>
      <c r="BE1375" t="s">
        <v>98</v>
      </c>
      <c r="BH1375" t="s">
        <v>80</v>
      </c>
      <c r="BL1375" t="s">
        <v>4771</v>
      </c>
      <c r="BO1375">
        <v>1</v>
      </c>
      <c r="BP1375">
        <v>12</v>
      </c>
    </row>
    <row r="1376" spans="1:72" x14ac:dyDescent="0.25">
      <c r="A1376" t="s">
        <v>4774</v>
      </c>
      <c r="B1376" t="s">
        <v>4771</v>
      </c>
      <c r="C1376" t="s">
        <v>4031</v>
      </c>
      <c r="D1376" t="s">
        <v>192</v>
      </c>
      <c r="E1376" t="s">
        <v>193</v>
      </c>
      <c r="F1376" t="s">
        <v>2876</v>
      </c>
      <c r="G1376" t="s">
        <v>769</v>
      </c>
      <c r="H1376" t="s">
        <v>982</v>
      </c>
      <c r="K1376" t="s">
        <v>1601</v>
      </c>
      <c r="L1376" t="s">
        <v>78</v>
      </c>
      <c r="M1376" t="s">
        <v>91</v>
      </c>
      <c r="N1376" t="s">
        <v>91</v>
      </c>
      <c r="P1376" t="s">
        <v>111</v>
      </c>
      <c r="AL1376" t="s">
        <v>837</v>
      </c>
      <c r="AM1376" t="s">
        <v>95</v>
      </c>
      <c r="AN1376" t="s">
        <v>96</v>
      </c>
      <c r="AO1376">
        <v>100</v>
      </c>
      <c r="AP1376" t="s">
        <v>97</v>
      </c>
      <c r="AQ1376">
        <v>42</v>
      </c>
      <c r="AX1376">
        <v>0</v>
      </c>
      <c r="AY1376" t="s">
        <v>147</v>
      </c>
      <c r="AZ1376">
        <v>0</v>
      </c>
      <c r="BB1376">
        <v>0</v>
      </c>
      <c r="BD1376" t="s">
        <v>80</v>
      </c>
      <c r="BE1376" t="s">
        <v>98</v>
      </c>
      <c r="BH1376" t="s">
        <v>80</v>
      </c>
      <c r="BL1376" t="s">
        <v>4771</v>
      </c>
      <c r="BO1376">
        <v>1</v>
      </c>
      <c r="BP1376">
        <v>12</v>
      </c>
    </row>
    <row r="1377" spans="1:68" x14ac:dyDescent="0.25">
      <c r="A1377" t="s">
        <v>4775</v>
      </c>
      <c r="B1377" t="s">
        <v>4776</v>
      </c>
      <c r="C1377" t="s">
        <v>2587</v>
      </c>
      <c r="D1377" t="s">
        <v>192</v>
      </c>
      <c r="E1377" t="s">
        <v>193</v>
      </c>
      <c r="F1377" t="s">
        <v>446</v>
      </c>
      <c r="G1377" t="s">
        <v>2588</v>
      </c>
      <c r="H1377" t="s">
        <v>163</v>
      </c>
      <c r="K1377" t="s">
        <v>77</v>
      </c>
      <c r="L1377" t="s">
        <v>78</v>
      </c>
      <c r="M1377" t="s">
        <v>91</v>
      </c>
      <c r="N1377" t="s">
        <v>91</v>
      </c>
      <c r="P1377" t="s">
        <v>111</v>
      </c>
      <c r="AL1377" t="s">
        <v>2589</v>
      </c>
      <c r="AM1377" t="s">
        <v>215</v>
      </c>
      <c r="AN1377" t="s">
        <v>136</v>
      </c>
      <c r="AO1377">
        <v>1080</v>
      </c>
      <c r="AP1377" t="s">
        <v>97</v>
      </c>
      <c r="AQ1377">
        <v>10</v>
      </c>
      <c r="AX1377">
        <v>0</v>
      </c>
      <c r="AY1377" t="s">
        <v>147</v>
      </c>
      <c r="AZ1377">
        <v>0</v>
      </c>
      <c r="BB1377">
        <v>0</v>
      </c>
      <c r="BD1377" t="s">
        <v>80</v>
      </c>
      <c r="BE1377" t="s">
        <v>98</v>
      </c>
      <c r="BH1377" t="s">
        <v>80</v>
      </c>
      <c r="BL1377" t="s">
        <v>4776</v>
      </c>
      <c r="BO1377">
        <v>1</v>
      </c>
      <c r="BP1377">
        <v>12</v>
      </c>
    </row>
    <row r="1378" spans="1:68" x14ac:dyDescent="0.25">
      <c r="A1378" t="s">
        <v>4777</v>
      </c>
      <c r="B1378" t="s">
        <v>4778</v>
      </c>
      <c r="C1378" t="s">
        <v>4779</v>
      </c>
      <c r="F1378" t="s">
        <v>4780</v>
      </c>
      <c r="G1378" t="s">
        <v>464</v>
      </c>
      <c r="N1378" t="s">
        <v>92</v>
      </c>
      <c r="O1378" t="s">
        <v>185</v>
      </c>
      <c r="T1378" t="s">
        <v>108</v>
      </c>
      <c r="AL1378" t="s">
        <v>4781</v>
      </c>
      <c r="AM1378" t="s">
        <v>187</v>
      </c>
      <c r="AN1378" t="s">
        <v>125</v>
      </c>
      <c r="BL1378" t="s">
        <v>4778</v>
      </c>
      <c r="BO1378">
        <v>1</v>
      </c>
    </row>
    <row r="1379" spans="1:68" x14ac:dyDescent="0.25">
      <c r="A1379" t="s">
        <v>4782</v>
      </c>
      <c r="B1379" t="s">
        <v>4783</v>
      </c>
      <c r="C1379" t="s">
        <v>1678</v>
      </c>
      <c r="D1379" t="s">
        <v>192</v>
      </c>
      <c r="E1379" t="s">
        <v>216</v>
      </c>
      <c r="F1379" t="s">
        <v>446</v>
      </c>
      <c r="G1379" t="s">
        <v>87</v>
      </c>
      <c r="H1379" t="s">
        <v>163</v>
      </c>
      <c r="K1379" t="s">
        <v>2463</v>
      </c>
      <c r="L1379" t="s">
        <v>350</v>
      </c>
      <c r="M1379" t="s">
        <v>91</v>
      </c>
      <c r="N1379" t="s">
        <v>91</v>
      </c>
      <c r="P1379" t="s">
        <v>111</v>
      </c>
      <c r="AL1379" t="s">
        <v>1679</v>
      </c>
      <c r="AM1379" t="s">
        <v>95</v>
      </c>
      <c r="AN1379" t="s">
        <v>96</v>
      </c>
      <c r="AO1379">
        <v>10</v>
      </c>
      <c r="AP1379" t="s">
        <v>97</v>
      </c>
      <c r="AQ1379">
        <v>15</v>
      </c>
      <c r="AX1379">
        <v>0</v>
      </c>
      <c r="AY1379" t="s">
        <v>147</v>
      </c>
      <c r="AZ1379">
        <v>0</v>
      </c>
      <c r="BB1379">
        <v>0</v>
      </c>
      <c r="BD1379" t="s">
        <v>80</v>
      </c>
      <c r="BE1379" t="s">
        <v>98</v>
      </c>
      <c r="BH1379" t="s">
        <v>80</v>
      </c>
      <c r="BL1379" t="s">
        <v>4783</v>
      </c>
      <c r="BO1379">
        <v>1</v>
      </c>
      <c r="BP1379">
        <v>12</v>
      </c>
    </row>
    <row r="1380" spans="1:68" x14ac:dyDescent="0.25">
      <c r="A1380" t="s">
        <v>4784</v>
      </c>
      <c r="B1380" t="s">
        <v>4783</v>
      </c>
      <c r="C1380" t="s">
        <v>1681</v>
      </c>
      <c r="D1380" t="s">
        <v>192</v>
      </c>
      <c r="E1380" t="s">
        <v>216</v>
      </c>
      <c r="F1380" t="s">
        <v>446</v>
      </c>
      <c r="G1380" t="s">
        <v>789</v>
      </c>
      <c r="H1380" t="s">
        <v>163</v>
      </c>
      <c r="K1380" t="s">
        <v>2463</v>
      </c>
      <c r="L1380" t="s">
        <v>350</v>
      </c>
      <c r="M1380" t="s">
        <v>91</v>
      </c>
      <c r="N1380" t="s">
        <v>91</v>
      </c>
      <c r="P1380" t="s">
        <v>111</v>
      </c>
      <c r="AL1380" t="s">
        <v>1679</v>
      </c>
      <c r="AM1380" t="s">
        <v>95</v>
      </c>
      <c r="AN1380" t="s">
        <v>96</v>
      </c>
      <c r="AO1380">
        <v>10</v>
      </c>
      <c r="AP1380" t="s">
        <v>97</v>
      </c>
      <c r="AQ1380">
        <v>30</v>
      </c>
      <c r="AX1380">
        <v>0</v>
      </c>
      <c r="AY1380" t="s">
        <v>147</v>
      </c>
      <c r="AZ1380">
        <v>0</v>
      </c>
      <c r="BB1380">
        <v>0</v>
      </c>
      <c r="BD1380" t="s">
        <v>80</v>
      </c>
      <c r="BE1380" t="s">
        <v>98</v>
      </c>
      <c r="BH1380" t="s">
        <v>80</v>
      </c>
      <c r="BL1380" t="s">
        <v>4783</v>
      </c>
      <c r="BO1380">
        <v>1</v>
      </c>
      <c r="BP1380">
        <v>12</v>
      </c>
    </row>
    <row r="1381" spans="1:68" x14ac:dyDescent="0.25">
      <c r="A1381" t="s">
        <v>4785</v>
      </c>
      <c r="B1381" t="s">
        <v>4786</v>
      </c>
      <c r="C1381" t="s">
        <v>1942</v>
      </c>
      <c r="D1381" t="s">
        <v>192</v>
      </c>
      <c r="E1381" t="s">
        <v>224</v>
      </c>
      <c r="F1381" t="s">
        <v>1854</v>
      </c>
      <c r="G1381" t="s">
        <v>1943</v>
      </c>
      <c r="H1381" t="s">
        <v>163</v>
      </c>
      <c r="K1381" t="s">
        <v>4787</v>
      </c>
      <c r="L1381" t="s">
        <v>79</v>
      </c>
      <c r="M1381" t="s">
        <v>91</v>
      </c>
      <c r="N1381" t="s">
        <v>91</v>
      </c>
      <c r="P1381" t="s">
        <v>111</v>
      </c>
      <c r="AL1381" t="s">
        <v>1944</v>
      </c>
      <c r="AM1381" t="s">
        <v>356</v>
      </c>
      <c r="AN1381" t="s">
        <v>96</v>
      </c>
      <c r="AO1381">
        <v>0.5</v>
      </c>
      <c r="AP1381" t="s">
        <v>97</v>
      </c>
      <c r="AQ1381">
        <v>28</v>
      </c>
      <c r="AX1381">
        <v>0</v>
      </c>
      <c r="AY1381" t="s">
        <v>147</v>
      </c>
      <c r="AZ1381">
        <v>0</v>
      </c>
      <c r="BB1381">
        <v>0</v>
      </c>
      <c r="BD1381" t="s">
        <v>80</v>
      </c>
      <c r="BE1381" t="s">
        <v>98</v>
      </c>
      <c r="BH1381" t="s">
        <v>80</v>
      </c>
      <c r="BL1381" t="s">
        <v>4786</v>
      </c>
      <c r="BO1381">
        <v>1</v>
      </c>
      <c r="BP1381">
        <v>12</v>
      </c>
    </row>
    <row r="1382" spans="1:68" x14ac:dyDescent="0.25">
      <c r="A1382" t="s">
        <v>4788</v>
      </c>
      <c r="B1382" t="s">
        <v>4789</v>
      </c>
      <c r="C1382" t="s">
        <v>1942</v>
      </c>
      <c r="D1382" t="s">
        <v>192</v>
      </c>
      <c r="E1382" t="s">
        <v>224</v>
      </c>
      <c r="F1382" t="s">
        <v>1854</v>
      </c>
      <c r="G1382" t="s">
        <v>1943</v>
      </c>
      <c r="H1382" t="s">
        <v>163</v>
      </c>
      <c r="K1382" t="s">
        <v>3515</v>
      </c>
      <c r="L1382" t="s">
        <v>259</v>
      </c>
      <c r="M1382" t="s">
        <v>91</v>
      </c>
      <c r="N1382" t="s">
        <v>91</v>
      </c>
      <c r="P1382" t="s">
        <v>111</v>
      </c>
      <c r="AL1382" t="s">
        <v>1944</v>
      </c>
      <c r="AM1382" t="s">
        <v>356</v>
      </c>
      <c r="AN1382" t="s">
        <v>96</v>
      </c>
      <c r="AO1382">
        <v>0.5</v>
      </c>
      <c r="AP1382" t="s">
        <v>97</v>
      </c>
      <c r="AQ1382">
        <v>28</v>
      </c>
      <c r="AX1382">
        <v>0</v>
      </c>
      <c r="AY1382" t="s">
        <v>147</v>
      </c>
      <c r="AZ1382">
        <v>0</v>
      </c>
      <c r="BB1382">
        <v>0</v>
      </c>
      <c r="BD1382" t="s">
        <v>80</v>
      </c>
      <c r="BE1382" t="s">
        <v>98</v>
      </c>
      <c r="BH1382" t="s">
        <v>80</v>
      </c>
      <c r="BL1382" t="s">
        <v>4789</v>
      </c>
      <c r="BO1382">
        <v>1</v>
      </c>
      <c r="BP1382">
        <v>12</v>
      </c>
    </row>
    <row r="1383" spans="1:68" x14ac:dyDescent="0.25">
      <c r="A1383" t="s">
        <v>4790</v>
      </c>
      <c r="B1383" t="s">
        <v>4791</v>
      </c>
      <c r="C1383" t="s">
        <v>4792</v>
      </c>
      <c r="D1383" t="s">
        <v>84</v>
      </c>
      <c r="E1383" t="s">
        <v>240</v>
      </c>
      <c r="F1383" t="s">
        <v>4793</v>
      </c>
      <c r="G1383" t="s">
        <v>623</v>
      </c>
      <c r="H1383" t="s">
        <v>88</v>
      </c>
      <c r="K1383" t="s">
        <v>1601</v>
      </c>
      <c r="L1383" t="s">
        <v>78</v>
      </c>
      <c r="M1383" t="s">
        <v>91</v>
      </c>
      <c r="N1383" t="s">
        <v>91</v>
      </c>
      <c r="P1383" t="s">
        <v>111</v>
      </c>
      <c r="AL1383" t="s">
        <v>1911</v>
      </c>
      <c r="AM1383" t="s">
        <v>95</v>
      </c>
      <c r="AN1383" t="s">
        <v>96</v>
      </c>
      <c r="AO1383">
        <v>2.0594999999999999</v>
      </c>
      <c r="AP1383" t="s">
        <v>97</v>
      </c>
      <c r="AQ1383">
        <v>29.133299999999998</v>
      </c>
      <c r="AX1383">
        <v>0</v>
      </c>
      <c r="AY1383" t="s">
        <v>147</v>
      </c>
      <c r="AZ1383">
        <v>0</v>
      </c>
      <c r="BB1383">
        <v>0</v>
      </c>
      <c r="BD1383" t="s">
        <v>80</v>
      </c>
      <c r="BE1383" t="s">
        <v>98</v>
      </c>
      <c r="BH1383" t="s">
        <v>80</v>
      </c>
      <c r="BL1383" t="s">
        <v>4791</v>
      </c>
      <c r="BO1383">
        <v>1</v>
      </c>
      <c r="BP1383">
        <v>12</v>
      </c>
    </row>
    <row r="1384" spans="1:68" x14ac:dyDescent="0.25">
      <c r="A1384" t="s">
        <v>4794</v>
      </c>
      <c r="B1384" t="s">
        <v>4795</v>
      </c>
      <c r="C1384" t="s">
        <v>939</v>
      </c>
      <c r="D1384" t="s">
        <v>192</v>
      </c>
      <c r="E1384" t="s">
        <v>224</v>
      </c>
      <c r="F1384" t="s">
        <v>940</v>
      </c>
      <c r="G1384" t="s">
        <v>87</v>
      </c>
      <c r="H1384" t="s">
        <v>163</v>
      </c>
      <c r="K1384" t="s">
        <v>4723</v>
      </c>
      <c r="L1384" t="s">
        <v>133</v>
      </c>
      <c r="M1384" t="s">
        <v>91</v>
      </c>
      <c r="N1384" t="s">
        <v>91</v>
      </c>
      <c r="P1384" t="s">
        <v>111</v>
      </c>
      <c r="AL1384" t="s">
        <v>941</v>
      </c>
      <c r="AM1384" t="s">
        <v>356</v>
      </c>
      <c r="AN1384" t="s">
        <v>96</v>
      </c>
      <c r="AO1384">
        <v>18.75</v>
      </c>
      <c r="AP1384" t="s">
        <v>97</v>
      </c>
      <c r="AQ1384">
        <v>5.6</v>
      </c>
      <c r="AX1384">
        <v>0</v>
      </c>
      <c r="AY1384" t="s">
        <v>147</v>
      </c>
      <c r="AZ1384">
        <v>0</v>
      </c>
      <c r="BB1384">
        <v>0</v>
      </c>
      <c r="BD1384" t="s">
        <v>80</v>
      </c>
      <c r="BE1384" t="s">
        <v>98</v>
      </c>
      <c r="BH1384" t="s">
        <v>80</v>
      </c>
      <c r="BL1384" t="s">
        <v>4795</v>
      </c>
      <c r="BO1384">
        <v>1</v>
      </c>
      <c r="BP1384">
        <v>12</v>
      </c>
    </row>
    <row r="1385" spans="1:68" x14ac:dyDescent="0.25">
      <c r="A1385" t="s">
        <v>4796</v>
      </c>
      <c r="B1385" t="s">
        <v>4795</v>
      </c>
      <c r="C1385" t="s">
        <v>943</v>
      </c>
      <c r="D1385" t="s">
        <v>192</v>
      </c>
      <c r="E1385" t="s">
        <v>224</v>
      </c>
      <c r="F1385" t="s">
        <v>940</v>
      </c>
      <c r="G1385" t="s">
        <v>789</v>
      </c>
      <c r="H1385" t="s">
        <v>163</v>
      </c>
      <c r="K1385" t="s">
        <v>4723</v>
      </c>
      <c r="L1385" t="s">
        <v>133</v>
      </c>
      <c r="M1385" t="s">
        <v>91</v>
      </c>
      <c r="N1385" t="s">
        <v>91</v>
      </c>
      <c r="P1385" t="s">
        <v>111</v>
      </c>
      <c r="AL1385" t="s">
        <v>941</v>
      </c>
      <c r="AM1385" t="s">
        <v>356</v>
      </c>
      <c r="AN1385" t="s">
        <v>96</v>
      </c>
      <c r="AO1385">
        <v>18.75</v>
      </c>
      <c r="AP1385" t="s">
        <v>97</v>
      </c>
      <c r="AQ1385">
        <v>11.2</v>
      </c>
      <c r="AX1385">
        <v>0</v>
      </c>
      <c r="AY1385" t="s">
        <v>147</v>
      </c>
      <c r="AZ1385">
        <v>0</v>
      </c>
      <c r="BB1385">
        <v>0</v>
      </c>
      <c r="BD1385" t="s">
        <v>80</v>
      </c>
      <c r="BE1385" t="s">
        <v>98</v>
      </c>
      <c r="BH1385" t="s">
        <v>80</v>
      </c>
      <c r="BL1385" t="s">
        <v>4795</v>
      </c>
      <c r="BO1385">
        <v>1</v>
      </c>
      <c r="BP1385">
        <v>12</v>
      </c>
    </row>
    <row r="1386" spans="1:68" x14ac:dyDescent="0.25">
      <c r="A1386" t="s">
        <v>4797</v>
      </c>
      <c r="B1386" t="s">
        <v>4795</v>
      </c>
      <c r="C1386" t="s">
        <v>945</v>
      </c>
      <c r="D1386" t="s">
        <v>192</v>
      </c>
      <c r="E1386" t="s">
        <v>224</v>
      </c>
      <c r="F1386" t="s">
        <v>940</v>
      </c>
      <c r="G1386" t="s">
        <v>682</v>
      </c>
      <c r="H1386" t="s">
        <v>163</v>
      </c>
      <c r="K1386" t="s">
        <v>4723</v>
      </c>
      <c r="L1386" t="s">
        <v>133</v>
      </c>
      <c r="M1386" t="s">
        <v>91</v>
      </c>
      <c r="N1386" t="s">
        <v>91</v>
      </c>
      <c r="P1386" t="s">
        <v>111</v>
      </c>
      <c r="AL1386" t="s">
        <v>941</v>
      </c>
      <c r="AM1386" t="s">
        <v>356</v>
      </c>
      <c r="AN1386" t="s">
        <v>96</v>
      </c>
      <c r="AO1386">
        <v>18.75</v>
      </c>
      <c r="AP1386" t="s">
        <v>97</v>
      </c>
      <c r="AQ1386">
        <v>16.8</v>
      </c>
      <c r="AX1386">
        <v>0</v>
      </c>
      <c r="AY1386" t="s">
        <v>147</v>
      </c>
      <c r="AZ1386">
        <v>0</v>
      </c>
      <c r="BB1386">
        <v>0</v>
      </c>
      <c r="BD1386" t="s">
        <v>80</v>
      </c>
      <c r="BE1386" t="s">
        <v>98</v>
      </c>
      <c r="BH1386" t="s">
        <v>80</v>
      </c>
      <c r="BL1386" t="s">
        <v>4795</v>
      </c>
      <c r="BO1386">
        <v>1</v>
      </c>
      <c r="BP1386">
        <v>12</v>
      </c>
    </row>
    <row r="1387" spans="1:68" x14ac:dyDescent="0.25">
      <c r="A1387" t="s">
        <v>4798</v>
      </c>
      <c r="B1387" t="s">
        <v>4795</v>
      </c>
      <c r="C1387" t="s">
        <v>947</v>
      </c>
      <c r="D1387" t="s">
        <v>192</v>
      </c>
      <c r="E1387" t="s">
        <v>224</v>
      </c>
      <c r="F1387" t="s">
        <v>940</v>
      </c>
      <c r="G1387" t="s">
        <v>441</v>
      </c>
      <c r="H1387" t="s">
        <v>163</v>
      </c>
      <c r="K1387" t="s">
        <v>4723</v>
      </c>
      <c r="L1387" t="s">
        <v>133</v>
      </c>
      <c r="M1387" t="s">
        <v>91</v>
      </c>
      <c r="N1387" t="s">
        <v>91</v>
      </c>
      <c r="P1387" t="s">
        <v>111</v>
      </c>
      <c r="AL1387" t="s">
        <v>941</v>
      </c>
      <c r="AM1387" t="s">
        <v>356</v>
      </c>
      <c r="AN1387" t="s">
        <v>96</v>
      </c>
      <c r="AO1387">
        <v>18.75</v>
      </c>
      <c r="AP1387" t="s">
        <v>97</v>
      </c>
      <c r="AQ1387">
        <v>28</v>
      </c>
      <c r="AX1387">
        <v>0</v>
      </c>
      <c r="AY1387" t="s">
        <v>147</v>
      </c>
      <c r="AZ1387">
        <v>0</v>
      </c>
      <c r="BB1387">
        <v>0</v>
      </c>
      <c r="BD1387" t="s">
        <v>80</v>
      </c>
      <c r="BE1387" t="s">
        <v>98</v>
      </c>
      <c r="BH1387" t="s">
        <v>80</v>
      </c>
      <c r="BL1387" t="s">
        <v>4795</v>
      </c>
      <c r="BO1387">
        <v>1</v>
      </c>
      <c r="BP1387">
        <v>12</v>
      </c>
    </row>
    <row r="1388" spans="1:68" x14ac:dyDescent="0.25">
      <c r="A1388" t="s">
        <v>4799</v>
      </c>
      <c r="B1388" t="s">
        <v>4800</v>
      </c>
      <c r="C1388" t="s">
        <v>4801</v>
      </c>
      <c r="D1388" t="s">
        <v>84</v>
      </c>
      <c r="E1388" t="s">
        <v>240</v>
      </c>
      <c r="F1388" t="s">
        <v>4802</v>
      </c>
      <c r="G1388" t="s">
        <v>623</v>
      </c>
      <c r="H1388" t="s">
        <v>88</v>
      </c>
      <c r="K1388" t="s">
        <v>3524</v>
      </c>
      <c r="L1388" t="s">
        <v>259</v>
      </c>
      <c r="M1388" t="s">
        <v>91</v>
      </c>
      <c r="N1388" t="s">
        <v>92</v>
      </c>
      <c r="O1388" t="s">
        <v>155</v>
      </c>
      <c r="T1388" t="s">
        <v>108</v>
      </c>
      <c r="AL1388" t="s">
        <v>4226</v>
      </c>
      <c r="AM1388" t="s">
        <v>95</v>
      </c>
      <c r="AN1388" t="s">
        <v>96</v>
      </c>
      <c r="AO1388">
        <v>24.714300000000001</v>
      </c>
      <c r="AP1388" t="s">
        <v>97</v>
      </c>
      <c r="AQ1388">
        <v>2.0230999999999999</v>
      </c>
      <c r="AX1388">
        <v>0</v>
      </c>
      <c r="AY1388" t="s">
        <v>147</v>
      </c>
      <c r="AZ1388">
        <v>0</v>
      </c>
      <c r="BB1388">
        <v>0</v>
      </c>
      <c r="BD1388" t="s">
        <v>80</v>
      </c>
      <c r="BE1388" t="s">
        <v>98</v>
      </c>
      <c r="BH1388" t="s">
        <v>80</v>
      </c>
      <c r="BL1388" t="s">
        <v>4800</v>
      </c>
      <c r="BO1388">
        <v>1</v>
      </c>
      <c r="BP1388">
        <v>12</v>
      </c>
    </row>
    <row r="1389" spans="1:68" x14ac:dyDescent="0.25">
      <c r="A1389" t="s">
        <v>4803</v>
      </c>
      <c r="B1389" t="s">
        <v>4800</v>
      </c>
      <c r="C1389" t="s">
        <v>4804</v>
      </c>
      <c r="D1389" t="s">
        <v>84</v>
      </c>
      <c r="E1389" t="s">
        <v>240</v>
      </c>
      <c r="F1389" t="s">
        <v>4805</v>
      </c>
      <c r="G1389" t="s">
        <v>623</v>
      </c>
      <c r="H1389" t="s">
        <v>88</v>
      </c>
      <c r="K1389" t="s">
        <v>3524</v>
      </c>
      <c r="L1389" t="s">
        <v>259</v>
      </c>
      <c r="M1389" t="s">
        <v>91</v>
      </c>
      <c r="N1389" t="s">
        <v>92</v>
      </c>
      <c r="O1389" t="s">
        <v>155</v>
      </c>
      <c r="T1389" t="s">
        <v>108</v>
      </c>
      <c r="AL1389" t="s">
        <v>4226</v>
      </c>
      <c r="AM1389" t="s">
        <v>95</v>
      </c>
      <c r="AN1389" t="s">
        <v>96</v>
      </c>
      <c r="AO1389">
        <v>24.714300000000001</v>
      </c>
      <c r="AP1389" t="s">
        <v>97</v>
      </c>
      <c r="AQ1389">
        <v>6.0693999999999999</v>
      </c>
      <c r="AX1389">
        <v>0</v>
      </c>
      <c r="AY1389" t="s">
        <v>147</v>
      </c>
      <c r="AZ1389">
        <v>0</v>
      </c>
      <c r="BB1389">
        <v>0</v>
      </c>
      <c r="BD1389" t="s">
        <v>80</v>
      </c>
      <c r="BE1389" t="s">
        <v>98</v>
      </c>
      <c r="BH1389" t="s">
        <v>80</v>
      </c>
      <c r="BL1389" t="s">
        <v>4800</v>
      </c>
      <c r="BO1389">
        <v>1</v>
      </c>
      <c r="BP1389">
        <v>12</v>
      </c>
    </row>
    <row r="1390" spans="1:68" x14ac:dyDescent="0.25">
      <c r="A1390" t="s">
        <v>4806</v>
      </c>
      <c r="B1390" t="s">
        <v>4800</v>
      </c>
      <c r="C1390" t="s">
        <v>4807</v>
      </c>
      <c r="D1390" t="s">
        <v>84</v>
      </c>
      <c r="E1390" t="s">
        <v>240</v>
      </c>
      <c r="F1390" t="s">
        <v>1818</v>
      </c>
      <c r="G1390" t="s">
        <v>623</v>
      </c>
      <c r="H1390" t="s">
        <v>88</v>
      </c>
      <c r="K1390" t="s">
        <v>3524</v>
      </c>
      <c r="L1390" t="s">
        <v>259</v>
      </c>
      <c r="M1390" t="s">
        <v>91</v>
      </c>
      <c r="N1390" t="s">
        <v>92</v>
      </c>
      <c r="O1390" t="s">
        <v>155</v>
      </c>
      <c r="T1390" t="s">
        <v>108</v>
      </c>
      <c r="AL1390" t="s">
        <v>4226</v>
      </c>
      <c r="AM1390" t="s">
        <v>95</v>
      </c>
      <c r="AN1390" t="s">
        <v>96</v>
      </c>
      <c r="AO1390">
        <v>24.714300000000001</v>
      </c>
      <c r="AP1390" t="s">
        <v>97</v>
      </c>
      <c r="AQ1390">
        <v>18.208100000000002</v>
      </c>
      <c r="AX1390">
        <v>0</v>
      </c>
      <c r="AY1390" t="s">
        <v>147</v>
      </c>
      <c r="AZ1390">
        <v>0</v>
      </c>
      <c r="BB1390">
        <v>0</v>
      </c>
      <c r="BD1390" t="s">
        <v>80</v>
      </c>
      <c r="BE1390" t="s">
        <v>98</v>
      </c>
      <c r="BH1390" t="s">
        <v>80</v>
      </c>
      <c r="BL1390" t="s">
        <v>4800</v>
      </c>
      <c r="BO1390">
        <v>1</v>
      </c>
      <c r="BP1390">
        <v>12</v>
      </c>
    </row>
    <row r="1391" spans="1:68" x14ac:dyDescent="0.25">
      <c r="A1391" t="s">
        <v>4808</v>
      </c>
      <c r="B1391" t="s">
        <v>4800</v>
      </c>
      <c r="C1391" t="s">
        <v>4809</v>
      </c>
      <c r="D1391" t="s">
        <v>84</v>
      </c>
      <c r="E1391" t="s">
        <v>240</v>
      </c>
      <c r="F1391" t="s">
        <v>4810</v>
      </c>
      <c r="G1391" t="s">
        <v>623</v>
      </c>
      <c r="H1391" t="s">
        <v>88</v>
      </c>
      <c r="K1391" t="s">
        <v>3524</v>
      </c>
      <c r="L1391" t="s">
        <v>259</v>
      </c>
      <c r="M1391" t="s">
        <v>91</v>
      </c>
      <c r="N1391" t="s">
        <v>92</v>
      </c>
      <c r="O1391" t="s">
        <v>155</v>
      </c>
      <c r="T1391" t="s">
        <v>108</v>
      </c>
      <c r="AL1391" t="s">
        <v>4226</v>
      </c>
      <c r="AM1391" t="s">
        <v>95</v>
      </c>
      <c r="AN1391" t="s">
        <v>96</v>
      </c>
      <c r="AO1391">
        <v>24.714300000000001</v>
      </c>
      <c r="AP1391" t="s">
        <v>97</v>
      </c>
      <c r="AQ1391">
        <v>24.2774</v>
      </c>
      <c r="AX1391">
        <v>0</v>
      </c>
      <c r="AY1391" t="s">
        <v>147</v>
      </c>
      <c r="AZ1391">
        <v>0</v>
      </c>
      <c r="BB1391">
        <v>0</v>
      </c>
      <c r="BD1391" t="s">
        <v>80</v>
      </c>
      <c r="BE1391" t="s">
        <v>98</v>
      </c>
      <c r="BH1391" t="s">
        <v>80</v>
      </c>
      <c r="BL1391" t="s">
        <v>4800</v>
      </c>
      <c r="BO1391">
        <v>1</v>
      </c>
      <c r="BP1391">
        <v>12</v>
      </c>
    </row>
    <row r="1392" spans="1:68" x14ac:dyDescent="0.25">
      <c r="A1392" t="s">
        <v>4811</v>
      </c>
      <c r="B1392" t="s">
        <v>4812</v>
      </c>
      <c r="C1392" t="s">
        <v>4813</v>
      </c>
      <c r="D1392" t="s">
        <v>84</v>
      </c>
      <c r="E1392" t="s">
        <v>481</v>
      </c>
      <c r="F1392" t="s">
        <v>4814</v>
      </c>
      <c r="G1392" t="s">
        <v>2446</v>
      </c>
      <c r="H1392" t="s">
        <v>88</v>
      </c>
      <c r="K1392" t="s">
        <v>3524</v>
      </c>
      <c r="L1392" t="s">
        <v>259</v>
      </c>
      <c r="M1392" t="s">
        <v>91</v>
      </c>
      <c r="N1392" t="s">
        <v>91</v>
      </c>
      <c r="P1392" t="s">
        <v>111</v>
      </c>
      <c r="AL1392" t="s">
        <v>4218</v>
      </c>
      <c r="AM1392" t="s">
        <v>95</v>
      </c>
      <c r="AN1392" t="s">
        <v>96</v>
      </c>
      <c r="AO1392">
        <v>12.357100000000001</v>
      </c>
      <c r="AP1392" t="s">
        <v>97</v>
      </c>
      <c r="AQ1392">
        <v>10.115600000000001</v>
      </c>
      <c r="AX1392">
        <v>0</v>
      </c>
      <c r="AY1392" t="s">
        <v>147</v>
      </c>
      <c r="AZ1392">
        <v>0</v>
      </c>
      <c r="BB1392">
        <v>0</v>
      </c>
      <c r="BD1392" t="s">
        <v>80</v>
      </c>
      <c r="BE1392" t="s">
        <v>188</v>
      </c>
      <c r="BH1392" t="s">
        <v>80</v>
      </c>
      <c r="BL1392" t="s">
        <v>4812</v>
      </c>
      <c r="BO1392">
        <v>1</v>
      </c>
      <c r="BP1392">
        <v>12</v>
      </c>
    </row>
    <row r="1393" spans="1:72" x14ac:dyDescent="0.25">
      <c r="A1393" t="s">
        <v>4815</v>
      </c>
      <c r="B1393" t="s">
        <v>4812</v>
      </c>
      <c r="C1393" t="s">
        <v>4816</v>
      </c>
      <c r="D1393" t="s">
        <v>84</v>
      </c>
      <c r="E1393" t="s">
        <v>481</v>
      </c>
      <c r="F1393" t="s">
        <v>4817</v>
      </c>
      <c r="G1393" t="s">
        <v>2446</v>
      </c>
      <c r="H1393" t="s">
        <v>88</v>
      </c>
      <c r="K1393" t="s">
        <v>3524</v>
      </c>
      <c r="L1393" t="s">
        <v>259</v>
      </c>
      <c r="M1393" t="s">
        <v>91</v>
      </c>
      <c r="N1393" t="s">
        <v>91</v>
      </c>
      <c r="P1393" t="s">
        <v>111</v>
      </c>
      <c r="AL1393" t="s">
        <v>4218</v>
      </c>
      <c r="AM1393" t="s">
        <v>95</v>
      </c>
      <c r="AN1393" t="s">
        <v>96</v>
      </c>
      <c r="AO1393">
        <v>12.357100000000001</v>
      </c>
      <c r="AP1393" t="s">
        <v>97</v>
      </c>
      <c r="AQ1393">
        <v>40.462600000000002</v>
      </c>
      <c r="AX1393">
        <v>0</v>
      </c>
      <c r="AY1393" t="s">
        <v>147</v>
      </c>
      <c r="AZ1393">
        <v>0</v>
      </c>
      <c r="BB1393">
        <v>0</v>
      </c>
      <c r="BD1393" t="s">
        <v>80</v>
      </c>
      <c r="BE1393" t="s">
        <v>188</v>
      </c>
      <c r="BH1393" t="s">
        <v>80</v>
      </c>
      <c r="BL1393" t="s">
        <v>4812</v>
      </c>
      <c r="BO1393">
        <v>1</v>
      </c>
      <c r="BP1393">
        <v>12</v>
      </c>
    </row>
    <row r="1394" spans="1:72" x14ac:dyDescent="0.25">
      <c r="A1394" t="s">
        <v>4818</v>
      </c>
      <c r="B1394" t="s">
        <v>4812</v>
      </c>
      <c r="C1394" t="s">
        <v>4819</v>
      </c>
      <c r="D1394" t="s">
        <v>84</v>
      </c>
      <c r="E1394" t="s">
        <v>481</v>
      </c>
      <c r="F1394" t="s">
        <v>4820</v>
      </c>
      <c r="G1394" t="s">
        <v>2446</v>
      </c>
      <c r="H1394" t="s">
        <v>88</v>
      </c>
      <c r="K1394" t="s">
        <v>3524</v>
      </c>
      <c r="L1394" t="s">
        <v>259</v>
      </c>
      <c r="M1394" t="s">
        <v>91</v>
      </c>
      <c r="N1394" t="s">
        <v>91</v>
      </c>
      <c r="P1394" t="s">
        <v>111</v>
      </c>
      <c r="AL1394" t="s">
        <v>4218</v>
      </c>
      <c r="AM1394" t="s">
        <v>95</v>
      </c>
      <c r="AN1394" t="s">
        <v>96</v>
      </c>
      <c r="AO1394">
        <v>12.357100000000001</v>
      </c>
      <c r="AP1394" t="s">
        <v>97</v>
      </c>
      <c r="AQ1394">
        <v>40.462600000000002</v>
      </c>
      <c r="AX1394">
        <v>0</v>
      </c>
      <c r="AY1394" t="s">
        <v>147</v>
      </c>
      <c r="AZ1394">
        <v>0</v>
      </c>
      <c r="BB1394">
        <v>0</v>
      </c>
      <c r="BD1394" t="s">
        <v>80</v>
      </c>
      <c r="BE1394" t="s">
        <v>188</v>
      </c>
      <c r="BH1394" t="s">
        <v>80</v>
      </c>
      <c r="BL1394" t="s">
        <v>4812</v>
      </c>
      <c r="BO1394">
        <v>1</v>
      </c>
      <c r="BP1394">
        <v>12</v>
      </c>
    </row>
    <row r="1395" spans="1:72" x14ac:dyDescent="0.25">
      <c r="A1395" t="s">
        <v>4821</v>
      </c>
      <c r="B1395" t="s">
        <v>4822</v>
      </c>
      <c r="C1395" t="s">
        <v>2560</v>
      </c>
      <c r="D1395" t="s">
        <v>84</v>
      </c>
      <c r="E1395" t="s">
        <v>481</v>
      </c>
      <c r="F1395" t="s">
        <v>86</v>
      </c>
      <c r="G1395" t="s">
        <v>361</v>
      </c>
      <c r="H1395" t="s">
        <v>88</v>
      </c>
      <c r="K1395" t="s">
        <v>636</v>
      </c>
      <c r="L1395" t="s">
        <v>133</v>
      </c>
      <c r="M1395" t="s">
        <v>91</v>
      </c>
      <c r="N1395" t="s">
        <v>202</v>
      </c>
      <c r="O1395" t="s">
        <v>4823</v>
      </c>
      <c r="P1395" t="s">
        <v>111</v>
      </c>
      <c r="AL1395" t="s">
        <v>4824</v>
      </c>
      <c r="AM1395" t="s">
        <v>617</v>
      </c>
      <c r="AN1395" t="s">
        <v>125</v>
      </c>
      <c r="AO1395">
        <v>500</v>
      </c>
      <c r="AP1395" t="s">
        <v>97</v>
      </c>
      <c r="AQ1395">
        <v>1</v>
      </c>
      <c r="AX1395">
        <v>0</v>
      </c>
      <c r="AY1395" t="s">
        <v>147</v>
      </c>
      <c r="AZ1395">
        <v>0</v>
      </c>
      <c r="BB1395">
        <v>0</v>
      </c>
      <c r="BD1395" t="s">
        <v>80</v>
      </c>
      <c r="BE1395" t="s">
        <v>98</v>
      </c>
      <c r="BH1395" t="s">
        <v>80</v>
      </c>
      <c r="BL1395" t="s">
        <v>4822</v>
      </c>
      <c r="BO1395">
        <v>1</v>
      </c>
      <c r="BP1395">
        <v>12</v>
      </c>
    </row>
    <row r="1396" spans="1:72" x14ac:dyDescent="0.25">
      <c r="A1396" t="s">
        <v>4825</v>
      </c>
      <c r="B1396" t="s">
        <v>4826</v>
      </c>
      <c r="C1396" t="s">
        <v>4827</v>
      </c>
      <c r="D1396" t="s">
        <v>1887</v>
      </c>
      <c r="E1396" t="s">
        <v>1888</v>
      </c>
      <c r="F1396" t="s">
        <v>86</v>
      </c>
      <c r="G1396" t="s">
        <v>4828</v>
      </c>
      <c r="H1396" t="s">
        <v>1890</v>
      </c>
      <c r="K1396" t="s">
        <v>4829</v>
      </c>
      <c r="L1396" t="s">
        <v>436</v>
      </c>
      <c r="M1396" t="s">
        <v>91</v>
      </c>
      <c r="N1396" t="s">
        <v>91</v>
      </c>
      <c r="P1396" t="s">
        <v>111</v>
      </c>
      <c r="S1396">
        <v>1</v>
      </c>
      <c r="AL1396" t="s">
        <v>4830</v>
      </c>
      <c r="AM1396" t="s">
        <v>684</v>
      </c>
      <c r="AN1396" t="s">
        <v>91</v>
      </c>
      <c r="AO1396">
        <v>0.1734</v>
      </c>
      <c r="AP1396" t="s">
        <v>581</v>
      </c>
      <c r="AQ1396">
        <v>1095.7324000000001</v>
      </c>
      <c r="AX1396">
        <v>0</v>
      </c>
      <c r="AY1396" t="s">
        <v>147</v>
      </c>
      <c r="AZ1396">
        <v>0</v>
      </c>
      <c r="BB1396">
        <v>0</v>
      </c>
      <c r="BD1396" t="s">
        <v>80</v>
      </c>
      <c r="BE1396" t="s">
        <v>98</v>
      </c>
      <c r="BH1396" t="s">
        <v>80</v>
      </c>
      <c r="BL1396" t="s">
        <v>4826</v>
      </c>
      <c r="BO1396">
        <v>1</v>
      </c>
      <c r="BP1396">
        <v>12</v>
      </c>
    </row>
    <row r="1397" spans="1:72" x14ac:dyDescent="0.25">
      <c r="A1397" t="s">
        <v>4831</v>
      </c>
      <c r="B1397" t="s">
        <v>2591</v>
      </c>
      <c r="C1397" t="s">
        <v>678</v>
      </c>
      <c r="D1397" t="s">
        <v>84</v>
      </c>
      <c r="E1397" t="s">
        <v>562</v>
      </c>
      <c r="F1397" t="s">
        <v>86</v>
      </c>
      <c r="G1397" t="s">
        <v>675</v>
      </c>
      <c r="H1397" t="s">
        <v>88</v>
      </c>
      <c r="K1397" t="s">
        <v>3524</v>
      </c>
      <c r="L1397" t="s">
        <v>259</v>
      </c>
      <c r="M1397" t="s">
        <v>91</v>
      </c>
      <c r="N1397" t="s">
        <v>202</v>
      </c>
      <c r="O1397" t="s">
        <v>185</v>
      </c>
      <c r="T1397" t="s">
        <v>108</v>
      </c>
      <c r="AL1397" t="s">
        <v>676</v>
      </c>
      <c r="AM1397" t="s">
        <v>469</v>
      </c>
      <c r="AN1397" t="s">
        <v>125</v>
      </c>
      <c r="AO1397">
        <v>600</v>
      </c>
      <c r="AP1397" t="s">
        <v>97</v>
      </c>
      <c r="AQ1397">
        <v>0.33329999999999999</v>
      </c>
      <c r="AX1397">
        <v>0</v>
      </c>
      <c r="AY1397" t="s">
        <v>147</v>
      </c>
      <c r="AZ1397">
        <v>0</v>
      </c>
      <c r="BB1397">
        <v>0</v>
      </c>
      <c r="BD1397" t="s">
        <v>80</v>
      </c>
      <c r="BE1397" t="s">
        <v>188</v>
      </c>
      <c r="BH1397" t="s">
        <v>80</v>
      </c>
      <c r="BL1397" t="s">
        <v>2591</v>
      </c>
      <c r="BO1397">
        <v>1</v>
      </c>
      <c r="BP1397">
        <v>12</v>
      </c>
    </row>
    <row r="1398" spans="1:72" x14ac:dyDescent="0.25">
      <c r="A1398" t="s">
        <v>4832</v>
      </c>
      <c r="B1398" t="s">
        <v>4833</v>
      </c>
      <c r="C1398" t="s">
        <v>4834</v>
      </c>
      <c r="D1398" t="s">
        <v>84</v>
      </c>
      <c r="E1398" t="s">
        <v>240</v>
      </c>
      <c r="F1398" t="s">
        <v>223</v>
      </c>
      <c r="G1398" t="s">
        <v>249</v>
      </c>
      <c r="H1398" t="s">
        <v>88</v>
      </c>
      <c r="K1398" t="s">
        <v>3524</v>
      </c>
      <c r="L1398" t="s">
        <v>259</v>
      </c>
      <c r="M1398" t="s">
        <v>91</v>
      </c>
      <c r="N1398" t="s">
        <v>92</v>
      </c>
      <c r="O1398" t="s">
        <v>267</v>
      </c>
      <c r="P1398" t="s">
        <v>111</v>
      </c>
      <c r="Q1398" t="s">
        <v>125</v>
      </c>
      <c r="T1398" t="s">
        <v>108</v>
      </c>
      <c r="AL1398" t="s">
        <v>4835</v>
      </c>
      <c r="AM1398" t="s">
        <v>95</v>
      </c>
      <c r="AN1398" t="s">
        <v>96</v>
      </c>
      <c r="AO1398">
        <v>0.6179</v>
      </c>
      <c r="AP1398" t="s">
        <v>97</v>
      </c>
      <c r="AQ1398">
        <v>6.4734999999999996</v>
      </c>
      <c r="AX1398">
        <v>0</v>
      </c>
      <c r="AY1398" t="s">
        <v>147</v>
      </c>
      <c r="AZ1398">
        <v>0</v>
      </c>
      <c r="BB1398">
        <v>0</v>
      </c>
      <c r="BD1398" t="s">
        <v>80</v>
      </c>
      <c r="BE1398" t="s">
        <v>98</v>
      </c>
      <c r="BH1398" t="s">
        <v>80</v>
      </c>
      <c r="BL1398" t="s">
        <v>4833</v>
      </c>
      <c r="BO1398">
        <v>1</v>
      </c>
      <c r="BP1398">
        <v>12</v>
      </c>
    </row>
    <row r="1399" spans="1:72" x14ac:dyDescent="0.25">
      <c r="A1399" t="s">
        <v>4836</v>
      </c>
      <c r="B1399" t="s">
        <v>4837</v>
      </c>
      <c r="C1399" t="s">
        <v>716</v>
      </c>
      <c r="D1399" t="s">
        <v>192</v>
      </c>
      <c r="E1399" t="s">
        <v>224</v>
      </c>
      <c r="F1399" t="s">
        <v>446</v>
      </c>
      <c r="G1399" t="s">
        <v>717</v>
      </c>
      <c r="H1399" t="s">
        <v>163</v>
      </c>
      <c r="K1399" t="s">
        <v>1601</v>
      </c>
      <c r="L1399" t="s">
        <v>78</v>
      </c>
      <c r="M1399" t="s">
        <v>91</v>
      </c>
      <c r="N1399" t="s">
        <v>91</v>
      </c>
      <c r="P1399" t="s">
        <v>111</v>
      </c>
      <c r="AL1399" t="s">
        <v>718</v>
      </c>
      <c r="AM1399" t="s">
        <v>95</v>
      </c>
      <c r="AN1399" t="s">
        <v>96</v>
      </c>
      <c r="AO1399">
        <v>33.333300000000001</v>
      </c>
      <c r="AP1399" t="s">
        <v>97</v>
      </c>
      <c r="AQ1399">
        <v>11.25</v>
      </c>
      <c r="AX1399">
        <v>0</v>
      </c>
      <c r="AY1399" t="s">
        <v>147</v>
      </c>
      <c r="AZ1399">
        <v>0</v>
      </c>
      <c r="BB1399">
        <v>0</v>
      </c>
      <c r="BD1399" t="s">
        <v>80</v>
      </c>
      <c r="BE1399" t="s">
        <v>98</v>
      </c>
      <c r="BH1399" t="s">
        <v>80</v>
      </c>
      <c r="BL1399" t="s">
        <v>4837</v>
      </c>
      <c r="BO1399">
        <v>1</v>
      </c>
      <c r="BP1399">
        <v>12</v>
      </c>
    </row>
    <row r="1400" spans="1:72" x14ac:dyDescent="0.25">
      <c r="A1400" t="s">
        <v>4838</v>
      </c>
      <c r="B1400" t="s">
        <v>4837</v>
      </c>
      <c r="C1400" t="s">
        <v>720</v>
      </c>
      <c r="D1400" t="s">
        <v>192</v>
      </c>
      <c r="E1400" t="s">
        <v>224</v>
      </c>
      <c r="F1400" t="s">
        <v>446</v>
      </c>
      <c r="G1400" t="s">
        <v>441</v>
      </c>
      <c r="H1400" t="s">
        <v>163</v>
      </c>
      <c r="K1400" t="s">
        <v>1601</v>
      </c>
      <c r="L1400" t="s">
        <v>78</v>
      </c>
      <c r="M1400" t="s">
        <v>91</v>
      </c>
      <c r="N1400" t="s">
        <v>91</v>
      </c>
      <c r="P1400" t="s">
        <v>111</v>
      </c>
      <c r="AL1400" t="s">
        <v>718</v>
      </c>
      <c r="AM1400" t="s">
        <v>95</v>
      </c>
      <c r="AN1400" t="s">
        <v>96</v>
      </c>
      <c r="AO1400">
        <v>33.333300000000001</v>
      </c>
      <c r="AP1400" t="s">
        <v>97</v>
      </c>
      <c r="AQ1400">
        <v>22.5</v>
      </c>
      <c r="AX1400">
        <v>0</v>
      </c>
      <c r="AY1400" t="s">
        <v>147</v>
      </c>
      <c r="AZ1400">
        <v>0</v>
      </c>
      <c r="BB1400">
        <v>0</v>
      </c>
      <c r="BD1400" t="s">
        <v>80</v>
      </c>
      <c r="BE1400" t="s">
        <v>98</v>
      </c>
      <c r="BH1400" t="s">
        <v>80</v>
      </c>
      <c r="BL1400" t="s">
        <v>4837</v>
      </c>
      <c r="BO1400">
        <v>1</v>
      </c>
      <c r="BP1400">
        <v>12</v>
      </c>
    </row>
    <row r="1401" spans="1:72" x14ac:dyDescent="0.25">
      <c r="A1401" t="s">
        <v>4839</v>
      </c>
      <c r="B1401" t="s">
        <v>4837</v>
      </c>
      <c r="C1401" t="s">
        <v>722</v>
      </c>
      <c r="D1401" t="s">
        <v>192</v>
      </c>
      <c r="E1401" t="s">
        <v>224</v>
      </c>
      <c r="F1401" t="s">
        <v>446</v>
      </c>
      <c r="G1401" t="s">
        <v>556</v>
      </c>
      <c r="H1401" t="s">
        <v>163</v>
      </c>
      <c r="K1401" t="s">
        <v>1601</v>
      </c>
      <c r="L1401" t="s">
        <v>78</v>
      </c>
      <c r="M1401" t="s">
        <v>91</v>
      </c>
      <c r="N1401" t="s">
        <v>91</v>
      </c>
      <c r="P1401" t="s">
        <v>111</v>
      </c>
      <c r="AL1401" t="s">
        <v>718</v>
      </c>
      <c r="AM1401" t="s">
        <v>95</v>
      </c>
      <c r="AN1401" t="s">
        <v>96</v>
      </c>
      <c r="AO1401">
        <v>33.333300000000001</v>
      </c>
      <c r="AP1401" t="s">
        <v>97</v>
      </c>
      <c r="AQ1401">
        <v>45</v>
      </c>
      <c r="AX1401">
        <v>0</v>
      </c>
      <c r="AY1401" t="s">
        <v>147</v>
      </c>
      <c r="AZ1401">
        <v>0</v>
      </c>
      <c r="BB1401">
        <v>0</v>
      </c>
      <c r="BD1401" t="s">
        <v>80</v>
      </c>
      <c r="BE1401" t="s">
        <v>98</v>
      </c>
      <c r="BH1401" t="s">
        <v>80</v>
      </c>
      <c r="BL1401" t="s">
        <v>4837</v>
      </c>
      <c r="BO1401">
        <v>1</v>
      </c>
      <c r="BP1401">
        <v>12</v>
      </c>
    </row>
    <row r="1402" spans="1:72" x14ac:dyDescent="0.25">
      <c r="A1402" t="s">
        <v>4840</v>
      </c>
      <c r="B1402" t="s">
        <v>4841</v>
      </c>
      <c r="C1402" t="s">
        <v>4040</v>
      </c>
      <c r="D1402" t="s">
        <v>192</v>
      </c>
      <c r="E1402" t="s">
        <v>193</v>
      </c>
      <c r="F1402" t="s">
        <v>2077</v>
      </c>
      <c r="G1402" t="s">
        <v>474</v>
      </c>
      <c r="H1402" t="s">
        <v>163</v>
      </c>
      <c r="K1402" t="s">
        <v>3524</v>
      </c>
      <c r="L1402" t="s">
        <v>259</v>
      </c>
      <c r="M1402" t="s">
        <v>91</v>
      </c>
      <c r="N1402" t="s">
        <v>91</v>
      </c>
      <c r="P1402" t="s">
        <v>111</v>
      </c>
      <c r="AL1402" t="s">
        <v>4042</v>
      </c>
      <c r="AM1402" t="s">
        <v>477</v>
      </c>
      <c r="AN1402" t="s">
        <v>167</v>
      </c>
      <c r="AO1402">
        <v>40</v>
      </c>
      <c r="AP1402" t="s">
        <v>97</v>
      </c>
      <c r="AQ1402">
        <v>28</v>
      </c>
      <c r="AX1402">
        <v>0</v>
      </c>
      <c r="AY1402" t="s">
        <v>147</v>
      </c>
      <c r="AZ1402">
        <v>0</v>
      </c>
      <c r="BB1402">
        <v>0</v>
      </c>
      <c r="BD1402" t="s">
        <v>80</v>
      </c>
      <c r="BE1402" t="s">
        <v>98</v>
      </c>
      <c r="BH1402" t="s">
        <v>80</v>
      </c>
      <c r="BL1402" t="s">
        <v>4841</v>
      </c>
      <c r="BO1402">
        <v>1</v>
      </c>
      <c r="BP1402">
        <v>12</v>
      </c>
    </row>
    <row r="1403" spans="1:72" x14ac:dyDescent="0.25">
      <c r="A1403" t="s">
        <v>4842</v>
      </c>
      <c r="B1403" t="s">
        <v>4843</v>
      </c>
      <c r="C1403" t="s">
        <v>4844</v>
      </c>
      <c r="D1403" t="s">
        <v>295</v>
      </c>
      <c r="E1403" t="s">
        <v>200</v>
      </c>
      <c r="F1403" t="s">
        <v>171</v>
      </c>
      <c r="G1403" t="s">
        <v>213</v>
      </c>
      <c r="H1403" t="s">
        <v>88</v>
      </c>
      <c r="K1403" t="s">
        <v>3524</v>
      </c>
      <c r="L1403" t="s">
        <v>259</v>
      </c>
      <c r="M1403" t="s">
        <v>91</v>
      </c>
      <c r="N1403" t="s">
        <v>92</v>
      </c>
      <c r="O1403" t="s">
        <v>155</v>
      </c>
      <c r="T1403" t="s">
        <v>108</v>
      </c>
      <c r="AL1403" t="s">
        <v>284</v>
      </c>
      <c r="AM1403" t="s">
        <v>95</v>
      </c>
      <c r="AN1403" t="s">
        <v>96</v>
      </c>
      <c r="AO1403">
        <v>43.25</v>
      </c>
      <c r="AP1403" t="s">
        <v>97</v>
      </c>
      <c r="AQ1403">
        <v>23.121400000000001</v>
      </c>
      <c r="AX1403">
        <v>0</v>
      </c>
      <c r="AY1403" t="s">
        <v>147</v>
      </c>
      <c r="AZ1403">
        <v>0</v>
      </c>
      <c r="BB1403">
        <v>0</v>
      </c>
      <c r="BD1403" t="s">
        <v>80</v>
      </c>
      <c r="BE1403" t="s">
        <v>98</v>
      </c>
      <c r="BH1403" t="s">
        <v>80</v>
      </c>
      <c r="BL1403" t="s">
        <v>4843</v>
      </c>
      <c r="BO1403">
        <v>1</v>
      </c>
      <c r="BP1403">
        <v>12</v>
      </c>
    </row>
    <row r="1404" spans="1:72" x14ac:dyDescent="0.25">
      <c r="A1404" t="s">
        <v>4845</v>
      </c>
      <c r="B1404" t="s">
        <v>4843</v>
      </c>
      <c r="C1404" t="s">
        <v>4846</v>
      </c>
      <c r="D1404" t="s">
        <v>295</v>
      </c>
      <c r="E1404" t="s">
        <v>200</v>
      </c>
      <c r="F1404" t="s">
        <v>177</v>
      </c>
      <c r="G1404" t="s">
        <v>213</v>
      </c>
      <c r="H1404" t="s">
        <v>88</v>
      </c>
      <c r="K1404" t="s">
        <v>3524</v>
      </c>
      <c r="L1404" t="s">
        <v>259</v>
      </c>
      <c r="M1404" t="s">
        <v>91</v>
      </c>
      <c r="N1404" t="s">
        <v>92</v>
      </c>
      <c r="O1404" t="s">
        <v>155</v>
      </c>
      <c r="T1404" t="s">
        <v>108</v>
      </c>
      <c r="AL1404" t="s">
        <v>284</v>
      </c>
      <c r="AM1404" t="s">
        <v>95</v>
      </c>
      <c r="AN1404" t="s">
        <v>96</v>
      </c>
      <c r="AO1404">
        <v>43.25</v>
      </c>
      <c r="AP1404" t="s">
        <v>97</v>
      </c>
      <c r="AQ1404">
        <v>46.242800000000003</v>
      </c>
      <c r="AX1404">
        <v>0</v>
      </c>
      <c r="AY1404" t="s">
        <v>147</v>
      </c>
      <c r="AZ1404">
        <v>0</v>
      </c>
      <c r="BB1404">
        <v>0</v>
      </c>
      <c r="BD1404" t="s">
        <v>80</v>
      </c>
      <c r="BE1404" t="s">
        <v>98</v>
      </c>
      <c r="BH1404" t="s">
        <v>80</v>
      </c>
      <c r="BL1404" t="s">
        <v>4843</v>
      </c>
      <c r="BO1404">
        <v>1</v>
      </c>
      <c r="BP1404">
        <v>12</v>
      </c>
    </row>
    <row r="1405" spans="1:72" x14ac:dyDescent="0.25">
      <c r="A1405" t="s">
        <v>4847</v>
      </c>
      <c r="B1405" t="s">
        <v>4848</v>
      </c>
      <c r="C1405" t="s">
        <v>4849</v>
      </c>
      <c r="D1405" t="s">
        <v>84</v>
      </c>
      <c r="E1405" t="s">
        <v>240</v>
      </c>
      <c r="F1405" t="s">
        <v>1829</v>
      </c>
      <c r="G1405" t="s">
        <v>242</v>
      </c>
      <c r="H1405" t="s">
        <v>88</v>
      </c>
      <c r="K1405" t="s">
        <v>3524</v>
      </c>
      <c r="L1405" t="s">
        <v>259</v>
      </c>
      <c r="M1405" t="s">
        <v>91</v>
      </c>
      <c r="N1405" t="s">
        <v>92</v>
      </c>
      <c r="O1405" t="s">
        <v>155</v>
      </c>
      <c r="T1405" t="s">
        <v>108</v>
      </c>
      <c r="AL1405" t="s">
        <v>243</v>
      </c>
      <c r="AM1405" t="s">
        <v>95</v>
      </c>
      <c r="AN1405" t="s">
        <v>96</v>
      </c>
      <c r="AO1405">
        <v>24.714300000000001</v>
      </c>
      <c r="AP1405" t="s">
        <v>97</v>
      </c>
      <c r="AQ1405">
        <v>10.115600000000001</v>
      </c>
      <c r="AX1405">
        <v>0</v>
      </c>
      <c r="AY1405" t="s">
        <v>147</v>
      </c>
      <c r="AZ1405">
        <v>0</v>
      </c>
      <c r="BB1405">
        <v>0</v>
      </c>
      <c r="BD1405" t="s">
        <v>80</v>
      </c>
      <c r="BE1405" t="s">
        <v>98</v>
      </c>
      <c r="BH1405" t="s">
        <v>80</v>
      </c>
      <c r="BL1405" t="s">
        <v>4848</v>
      </c>
      <c r="BO1405">
        <v>1</v>
      </c>
      <c r="BP1405">
        <v>12</v>
      </c>
    </row>
    <row r="1406" spans="1:72" x14ac:dyDescent="0.25">
      <c r="A1406" t="s">
        <v>4850</v>
      </c>
      <c r="B1406" t="s">
        <v>4851</v>
      </c>
      <c r="C1406" t="s">
        <v>150</v>
      </c>
      <c r="D1406" t="s">
        <v>84</v>
      </c>
      <c r="E1406" t="s">
        <v>151</v>
      </c>
      <c r="F1406" t="s">
        <v>152</v>
      </c>
      <c r="G1406" t="s">
        <v>153</v>
      </c>
      <c r="H1406" t="s">
        <v>88</v>
      </c>
      <c r="K1406" t="s">
        <v>3524</v>
      </c>
      <c r="L1406" t="s">
        <v>259</v>
      </c>
      <c r="M1406" t="s">
        <v>91</v>
      </c>
      <c r="N1406" t="s">
        <v>92</v>
      </c>
      <c r="O1406" t="s">
        <v>155</v>
      </c>
      <c r="P1406" t="s">
        <v>111</v>
      </c>
      <c r="T1406" t="s">
        <v>108</v>
      </c>
      <c r="AL1406" t="s">
        <v>156</v>
      </c>
      <c r="AM1406" t="s">
        <v>95</v>
      </c>
      <c r="AN1406" t="s">
        <v>96</v>
      </c>
      <c r="AO1406">
        <v>4.6338999999999997</v>
      </c>
      <c r="AP1406" t="s">
        <v>97</v>
      </c>
      <c r="AQ1406">
        <v>10.79</v>
      </c>
      <c r="AX1406">
        <v>0</v>
      </c>
      <c r="AY1406" t="s">
        <v>147</v>
      </c>
      <c r="AZ1406">
        <v>0</v>
      </c>
      <c r="BB1406">
        <v>0</v>
      </c>
      <c r="BD1406" t="s">
        <v>80</v>
      </c>
      <c r="BE1406" t="s">
        <v>98</v>
      </c>
      <c r="BH1406" t="s">
        <v>80</v>
      </c>
      <c r="BL1406" t="s">
        <v>4852</v>
      </c>
      <c r="BO1406">
        <v>1</v>
      </c>
      <c r="BP1406">
        <v>12</v>
      </c>
    </row>
    <row r="1407" spans="1:72" x14ac:dyDescent="0.25">
      <c r="A1407" s="7" t="s">
        <v>6304</v>
      </c>
      <c r="B1407" s="7" t="s">
        <v>6305</v>
      </c>
      <c r="C1407" s="7" t="s">
        <v>6306</v>
      </c>
      <c r="D1407" s="7" t="s">
        <v>84</v>
      </c>
      <c r="E1407" s="7" t="s">
        <v>200</v>
      </c>
      <c r="F1407" s="7" t="s">
        <v>404</v>
      </c>
      <c r="G1407" s="7" t="s">
        <v>75</v>
      </c>
      <c r="H1407" s="7" t="s">
        <v>88</v>
      </c>
      <c r="I1407" s="7"/>
      <c r="J1407" s="7"/>
      <c r="K1407" s="7" t="s">
        <v>3524</v>
      </c>
      <c r="L1407" s="7" t="s">
        <v>259</v>
      </c>
      <c r="M1407" s="7" t="s">
        <v>91</v>
      </c>
      <c r="N1407" s="9" t="s">
        <v>92</v>
      </c>
      <c r="O1407" s="9" t="s">
        <v>267</v>
      </c>
      <c r="P1407" s="9"/>
      <c r="Q1407" s="9"/>
      <c r="R1407" s="9"/>
      <c r="S1407" s="9"/>
      <c r="T1407" s="9" t="s">
        <v>108</v>
      </c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7"/>
      <c r="AI1407" s="7"/>
      <c r="AJ1407" s="7"/>
      <c r="AK1407" s="10"/>
      <c r="AL1407" s="11" t="s">
        <v>268</v>
      </c>
      <c r="AM1407" s="7" t="s">
        <v>95</v>
      </c>
      <c r="AN1407" s="8" t="s">
        <v>96</v>
      </c>
      <c r="AO1407" s="7">
        <v>98.857100000000003</v>
      </c>
      <c r="AP1407" s="7" t="s">
        <v>97</v>
      </c>
      <c r="AQ1407" s="7">
        <v>50.578099999999999</v>
      </c>
      <c r="AR1407" s="7"/>
      <c r="AS1407" s="7"/>
      <c r="AT1407" s="7"/>
      <c r="AU1407" s="10"/>
      <c r="AV1407" s="8"/>
      <c r="AW1407" s="7"/>
      <c r="AX1407" s="7">
        <v>0</v>
      </c>
      <c r="AY1407" s="10" t="s">
        <v>147</v>
      </c>
      <c r="AZ1407" s="8">
        <v>0</v>
      </c>
      <c r="BA1407" s="8"/>
      <c r="BB1407" s="8">
        <v>0</v>
      </c>
      <c r="BC1407" s="11"/>
      <c r="BD1407" s="12" t="s">
        <v>80</v>
      </c>
      <c r="BE1407" s="7" t="s">
        <v>98</v>
      </c>
      <c r="BF1407" s="7"/>
      <c r="BG1407" s="11"/>
      <c r="BH1407" s="7" t="s">
        <v>80</v>
      </c>
      <c r="BI1407" s="7"/>
      <c r="BJ1407" s="7"/>
      <c r="BK1407" s="13"/>
      <c r="BL1407" s="7" t="s">
        <v>6305</v>
      </c>
      <c r="BM1407" s="13"/>
      <c r="BN1407" s="13"/>
      <c r="BO1407" s="7">
        <v>1</v>
      </c>
      <c r="BP1407" s="13">
        <v>12</v>
      </c>
      <c r="BQ1407" s="13"/>
      <c r="BR1407" s="7"/>
      <c r="BS1407" s="13"/>
      <c r="BT1407" s="13"/>
    </row>
    <row r="1408" spans="1:72" x14ac:dyDescent="0.25">
      <c r="A1408" t="s">
        <v>4853</v>
      </c>
      <c r="B1408" t="s">
        <v>4854</v>
      </c>
      <c r="C1408" t="s">
        <v>4855</v>
      </c>
      <c r="D1408" t="s">
        <v>84</v>
      </c>
      <c r="E1408" t="s">
        <v>240</v>
      </c>
      <c r="F1408" t="s">
        <v>152</v>
      </c>
      <c r="G1408" t="s">
        <v>213</v>
      </c>
      <c r="H1408" t="s">
        <v>88</v>
      </c>
      <c r="K1408" t="s">
        <v>3524</v>
      </c>
      <c r="L1408" t="s">
        <v>259</v>
      </c>
      <c r="M1408" t="s">
        <v>91</v>
      </c>
      <c r="N1408" t="s">
        <v>92</v>
      </c>
      <c r="O1408" t="s">
        <v>267</v>
      </c>
      <c r="P1408" t="s">
        <v>111</v>
      </c>
      <c r="T1408" t="s">
        <v>108</v>
      </c>
      <c r="AL1408" t="s">
        <v>1991</v>
      </c>
      <c r="AM1408" t="s">
        <v>95</v>
      </c>
      <c r="AN1408" t="s">
        <v>96</v>
      </c>
      <c r="AO1408">
        <v>205.95240000000001</v>
      </c>
      <c r="AP1408" t="s">
        <v>97</v>
      </c>
      <c r="AQ1408">
        <v>0.97109999999999996</v>
      </c>
      <c r="AX1408">
        <v>0</v>
      </c>
      <c r="AY1408" t="s">
        <v>147</v>
      </c>
      <c r="AZ1408">
        <v>0</v>
      </c>
      <c r="BB1408">
        <v>0</v>
      </c>
      <c r="BD1408" t="s">
        <v>80</v>
      </c>
      <c r="BE1408" t="s">
        <v>98</v>
      </c>
      <c r="BH1408" t="s">
        <v>80</v>
      </c>
      <c r="BL1408" t="s">
        <v>4854</v>
      </c>
      <c r="BO1408">
        <v>1</v>
      </c>
      <c r="BP1408">
        <v>12</v>
      </c>
    </row>
    <row r="1409" spans="1:68" x14ac:dyDescent="0.25">
      <c r="A1409" t="s">
        <v>4856</v>
      </c>
      <c r="B1409" t="s">
        <v>4854</v>
      </c>
      <c r="C1409" t="s">
        <v>4857</v>
      </c>
      <c r="D1409" t="s">
        <v>84</v>
      </c>
      <c r="E1409" t="s">
        <v>240</v>
      </c>
      <c r="F1409" t="s">
        <v>171</v>
      </c>
      <c r="G1409" t="s">
        <v>213</v>
      </c>
      <c r="H1409" t="s">
        <v>88</v>
      </c>
      <c r="K1409" t="s">
        <v>3524</v>
      </c>
      <c r="L1409" t="s">
        <v>259</v>
      </c>
      <c r="M1409" t="s">
        <v>91</v>
      </c>
      <c r="N1409" t="s">
        <v>92</v>
      </c>
      <c r="O1409" t="s">
        <v>267</v>
      </c>
      <c r="P1409" t="s">
        <v>111</v>
      </c>
      <c r="T1409" t="s">
        <v>108</v>
      </c>
      <c r="AL1409" t="s">
        <v>1991</v>
      </c>
      <c r="AM1409" t="s">
        <v>95</v>
      </c>
      <c r="AN1409" t="s">
        <v>96</v>
      </c>
      <c r="AO1409">
        <v>205.95240000000001</v>
      </c>
      <c r="AP1409" t="s">
        <v>97</v>
      </c>
      <c r="AQ1409">
        <v>4.8555000000000001</v>
      </c>
      <c r="AX1409">
        <v>0</v>
      </c>
      <c r="AY1409" t="s">
        <v>147</v>
      </c>
      <c r="AZ1409">
        <v>0</v>
      </c>
      <c r="BB1409">
        <v>0</v>
      </c>
      <c r="BD1409" t="s">
        <v>80</v>
      </c>
      <c r="BE1409" t="s">
        <v>98</v>
      </c>
      <c r="BH1409" t="s">
        <v>80</v>
      </c>
      <c r="BL1409" t="s">
        <v>4854</v>
      </c>
      <c r="BO1409">
        <v>1</v>
      </c>
      <c r="BP1409">
        <v>12</v>
      </c>
    </row>
    <row r="1410" spans="1:68" x14ac:dyDescent="0.25">
      <c r="A1410" t="s">
        <v>4858</v>
      </c>
      <c r="B1410" t="s">
        <v>4854</v>
      </c>
      <c r="C1410" t="s">
        <v>4859</v>
      </c>
      <c r="D1410" t="s">
        <v>84</v>
      </c>
      <c r="E1410" t="s">
        <v>240</v>
      </c>
      <c r="F1410" t="s">
        <v>177</v>
      </c>
      <c r="G1410" t="s">
        <v>213</v>
      </c>
      <c r="H1410" t="s">
        <v>88</v>
      </c>
      <c r="K1410" t="s">
        <v>3524</v>
      </c>
      <c r="L1410" t="s">
        <v>259</v>
      </c>
      <c r="M1410" t="s">
        <v>91</v>
      </c>
      <c r="N1410" t="s">
        <v>92</v>
      </c>
      <c r="O1410" t="s">
        <v>267</v>
      </c>
      <c r="P1410" t="s">
        <v>111</v>
      </c>
      <c r="T1410" t="s">
        <v>108</v>
      </c>
      <c r="AL1410" t="s">
        <v>1991</v>
      </c>
      <c r="AM1410" t="s">
        <v>95</v>
      </c>
      <c r="AN1410" t="s">
        <v>96</v>
      </c>
      <c r="AO1410">
        <v>205.95240000000001</v>
      </c>
      <c r="AP1410" t="s">
        <v>97</v>
      </c>
      <c r="AQ1410">
        <v>9.7110000000000003</v>
      </c>
      <c r="AX1410">
        <v>0</v>
      </c>
      <c r="AY1410" t="s">
        <v>147</v>
      </c>
      <c r="AZ1410">
        <v>0</v>
      </c>
      <c r="BB1410">
        <v>0</v>
      </c>
      <c r="BD1410" t="s">
        <v>80</v>
      </c>
      <c r="BE1410" t="s">
        <v>98</v>
      </c>
      <c r="BH1410" t="s">
        <v>80</v>
      </c>
      <c r="BL1410" t="s">
        <v>4854</v>
      </c>
      <c r="BO1410">
        <v>1</v>
      </c>
      <c r="BP1410">
        <v>12</v>
      </c>
    </row>
    <row r="1411" spans="1:68" x14ac:dyDescent="0.25">
      <c r="A1411" t="s">
        <v>4860</v>
      </c>
      <c r="B1411" t="s">
        <v>4861</v>
      </c>
      <c r="C1411" t="s">
        <v>4246</v>
      </c>
      <c r="D1411" t="s">
        <v>84</v>
      </c>
      <c r="E1411" t="s">
        <v>240</v>
      </c>
      <c r="F1411" t="s">
        <v>152</v>
      </c>
      <c r="G1411" t="s">
        <v>242</v>
      </c>
      <c r="H1411" t="s">
        <v>88</v>
      </c>
      <c r="K1411" t="s">
        <v>3524</v>
      </c>
      <c r="L1411" t="s">
        <v>259</v>
      </c>
      <c r="M1411" t="s">
        <v>91</v>
      </c>
      <c r="N1411" t="s">
        <v>92</v>
      </c>
      <c r="O1411" t="s">
        <v>267</v>
      </c>
      <c r="P1411" t="s">
        <v>111</v>
      </c>
      <c r="T1411" t="s">
        <v>108</v>
      </c>
      <c r="AL1411" t="s">
        <v>3438</v>
      </c>
      <c r="AM1411" t="s">
        <v>95</v>
      </c>
      <c r="AN1411" t="s">
        <v>96</v>
      </c>
      <c r="AO1411">
        <v>22.242899999999999</v>
      </c>
      <c r="AP1411" t="s">
        <v>97</v>
      </c>
      <c r="AQ1411">
        <v>1.7983</v>
      </c>
      <c r="AX1411">
        <v>0</v>
      </c>
      <c r="AY1411" t="s">
        <v>147</v>
      </c>
      <c r="AZ1411">
        <v>0</v>
      </c>
      <c r="BB1411">
        <v>0</v>
      </c>
      <c r="BD1411" t="s">
        <v>80</v>
      </c>
      <c r="BE1411" t="s">
        <v>188</v>
      </c>
      <c r="BH1411" t="s">
        <v>80</v>
      </c>
      <c r="BL1411" t="s">
        <v>4861</v>
      </c>
      <c r="BO1411">
        <v>1</v>
      </c>
      <c r="BP1411">
        <v>12</v>
      </c>
    </row>
    <row r="1412" spans="1:68" x14ac:dyDescent="0.25">
      <c r="A1412" t="s">
        <v>4862</v>
      </c>
      <c r="B1412" t="s">
        <v>4861</v>
      </c>
      <c r="C1412" t="s">
        <v>239</v>
      </c>
      <c r="D1412" t="s">
        <v>84</v>
      </c>
      <c r="E1412" t="s">
        <v>240</v>
      </c>
      <c r="F1412" t="s">
        <v>241</v>
      </c>
      <c r="G1412" t="s">
        <v>242</v>
      </c>
      <c r="H1412" t="s">
        <v>88</v>
      </c>
      <c r="K1412" t="s">
        <v>3524</v>
      </c>
      <c r="L1412" t="s">
        <v>259</v>
      </c>
      <c r="M1412" t="s">
        <v>91</v>
      </c>
      <c r="N1412" t="s">
        <v>92</v>
      </c>
      <c r="O1412" t="s">
        <v>267</v>
      </c>
      <c r="P1412" t="s">
        <v>111</v>
      </c>
      <c r="T1412" t="s">
        <v>108</v>
      </c>
      <c r="AL1412" t="s">
        <v>3438</v>
      </c>
      <c r="AM1412" t="s">
        <v>95</v>
      </c>
      <c r="AN1412" t="s">
        <v>96</v>
      </c>
      <c r="AO1412">
        <v>22.242899999999999</v>
      </c>
      <c r="AP1412" t="s">
        <v>97</v>
      </c>
      <c r="AQ1412">
        <v>4.4958</v>
      </c>
      <c r="AX1412">
        <v>0</v>
      </c>
      <c r="AY1412" t="s">
        <v>147</v>
      </c>
      <c r="AZ1412">
        <v>0</v>
      </c>
      <c r="BB1412">
        <v>0</v>
      </c>
      <c r="BD1412" t="s">
        <v>80</v>
      </c>
      <c r="BE1412" t="s">
        <v>188</v>
      </c>
      <c r="BH1412" t="s">
        <v>80</v>
      </c>
      <c r="BL1412" t="s">
        <v>4861</v>
      </c>
      <c r="BO1412">
        <v>1</v>
      </c>
      <c r="BP1412">
        <v>12</v>
      </c>
    </row>
    <row r="1413" spans="1:68" x14ac:dyDescent="0.25">
      <c r="A1413" t="s">
        <v>4863</v>
      </c>
      <c r="B1413" t="s">
        <v>4861</v>
      </c>
      <c r="C1413" t="s">
        <v>4249</v>
      </c>
      <c r="D1413" t="s">
        <v>84</v>
      </c>
      <c r="E1413" t="s">
        <v>240</v>
      </c>
      <c r="F1413" t="s">
        <v>712</v>
      </c>
      <c r="G1413" t="s">
        <v>242</v>
      </c>
      <c r="H1413" t="s">
        <v>88</v>
      </c>
      <c r="K1413" t="s">
        <v>3524</v>
      </c>
      <c r="L1413" t="s">
        <v>259</v>
      </c>
      <c r="M1413" t="s">
        <v>91</v>
      </c>
      <c r="N1413" t="s">
        <v>92</v>
      </c>
      <c r="O1413" t="s">
        <v>267</v>
      </c>
      <c r="P1413" t="s">
        <v>111</v>
      </c>
      <c r="T1413" t="s">
        <v>108</v>
      </c>
      <c r="AL1413" t="s">
        <v>3438</v>
      </c>
      <c r="AM1413" t="s">
        <v>95</v>
      </c>
      <c r="AN1413" t="s">
        <v>96</v>
      </c>
      <c r="AO1413">
        <v>22.242899999999999</v>
      </c>
      <c r="AP1413" t="s">
        <v>97</v>
      </c>
      <c r="AQ1413">
        <v>13.487399999999999</v>
      </c>
      <c r="AX1413">
        <v>0</v>
      </c>
      <c r="AY1413" t="s">
        <v>147</v>
      </c>
      <c r="AZ1413">
        <v>0</v>
      </c>
      <c r="BB1413">
        <v>0</v>
      </c>
      <c r="BD1413" t="s">
        <v>80</v>
      </c>
      <c r="BE1413" t="s">
        <v>188</v>
      </c>
      <c r="BH1413" t="s">
        <v>80</v>
      </c>
      <c r="BL1413" t="s">
        <v>4861</v>
      </c>
      <c r="BO1413">
        <v>1</v>
      </c>
      <c r="BP1413">
        <v>12</v>
      </c>
    </row>
    <row r="1414" spans="1:68" x14ac:dyDescent="0.25">
      <c r="A1414" t="s">
        <v>4864</v>
      </c>
      <c r="B1414" t="s">
        <v>4861</v>
      </c>
      <c r="C1414" t="s">
        <v>4251</v>
      </c>
      <c r="D1414" t="s">
        <v>84</v>
      </c>
      <c r="E1414" t="s">
        <v>240</v>
      </c>
      <c r="F1414" t="s">
        <v>539</v>
      </c>
      <c r="G1414" t="s">
        <v>242</v>
      </c>
      <c r="H1414" t="s">
        <v>88</v>
      </c>
      <c r="K1414" t="s">
        <v>3524</v>
      </c>
      <c r="L1414" t="s">
        <v>259</v>
      </c>
      <c r="M1414" t="s">
        <v>91</v>
      </c>
      <c r="N1414" t="s">
        <v>92</v>
      </c>
      <c r="O1414" t="s">
        <v>267</v>
      </c>
      <c r="P1414" t="s">
        <v>111</v>
      </c>
      <c r="T1414" t="s">
        <v>108</v>
      </c>
      <c r="AL1414" t="s">
        <v>3438</v>
      </c>
      <c r="AM1414" t="s">
        <v>95</v>
      </c>
      <c r="AN1414" t="s">
        <v>96</v>
      </c>
      <c r="AO1414">
        <v>22.242899999999999</v>
      </c>
      <c r="AP1414" t="s">
        <v>97</v>
      </c>
      <c r="AQ1414">
        <v>22.479099999999999</v>
      </c>
      <c r="AX1414">
        <v>0</v>
      </c>
      <c r="AY1414" t="s">
        <v>147</v>
      </c>
      <c r="AZ1414">
        <v>0</v>
      </c>
      <c r="BB1414">
        <v>0</v>
      </c>
      <c r="BD1414" t="s">
        <v>80</v>
      </c>
      <c r="BE1414" t="s">
        <v>188</v>
      </c>
      <c r="BH1414" t="s">
        <v>80</v>
      </c>
      <c r="BL1414" t="s">
        <v>4861</v>
      </c>
      <c r="BO1414">
        <v>1</v>
      </c>
      <c r="BP1414">
        <v>12</v>
      </c>
    </row>
    <row r="1415" spans="1:68" x14ac:dyDescent="0.25">
      <c r="A1415" t="s">
        <v>4865</v>
      </c>
      <c r="B1415" t="s">
        <v>4866</v>
      </c>
      <c r="C1415" t="s">
        <v>2003</v>
      </c>
      <c r="D1415" t="s">
        <v>84</v>
      </c>
      <c r="E1415" t="s">
        <v>181</v>
      </c>
      <c r="F1415" t="s">
        <v>2004</v>
      </c>
      <c r="G1415" t="s">
        <v>183</v>
      </c>
      <c r="H1415" t="s">
        <v>184</v>
      </c>
      <c r="K1415" t="s">
        <v>3524</v>
      </c>
      <c r="L1415" t="s">
        <v>259</v>
      </c>
      <c r="M1415" t="s">
        <v>91</v>
      </c>
      <c r="N1415" t="s">
        <v>92</v>
      </c>
      <c r="O1415" t="s">
        <v>185</v>
      </c>
      <c r="T1415" t="s">
        <v>108</v>
      </c>
      <c r="AL1415" t="s">
        <v>186</v>
      </c>
      <c r="AM1415" t="s">
        <v>187</v>
      </c>
      <c r="AN1415" t="s">
        <v>125</v>
      </c>
      <c r="AO1415">
        <v>1200</v>
      </c>
      <c r="AP1415" t="s">
        <v>97</v>
      </c>
      <c r="AQ1415">
        <v>5</v>
      </c>
      <c r="AX1415">
        <v>0</v>
      </c>
      <c r="AY1415" t="s">
        <v>147</v>
      </c>
      <c r="AZ1415">
        <v>0</v>
      </c>
      <c r="BB1415">
        <v>0</v>
      </c>
      <c r="BD1415" t="s">
        <v>80</v>
      </c>
      <c r="BE1415" t="s">
        <v>188</v>
      </c>
      <c r="BH1415" t="s">
        <v>80</v>
      </c>
      <c r="BL1415" t="s">
        <v>4866</v>
      </c>
      <c r="BO1415">
        <v>1</v>
      </c>
      <c r="BP1415">
        <v>12</v>
      </c>
    </row>
    <row r="1416" spans="1:68" x14ac:dyDescent="0.25">
      <c r="A1416" t="s">
        <v>4867</v>
      </c>
      <c r="B1416" t="s">
        <v>4868</v>
      </c>
      <c r="C1416" t="s">
        <v>4869</v>
      </c>
      <c r="D1416" t="s">
        <v>192</v>
      </c>
      <c r="E1416" t="s">
        <v>224</v>
      </c>
      <c r="F1416" t="s">
        <v>1892</v>
      </c>
      <c r="G1416" t="s">
        <v>226</v>
      </c>
      <c r="H1416" t="s">
        <v>982</v>
      </c>
      <c r="K1416" t="s">
        <v>3524</v>
      </c>
      <c r="L1416" t="s">
        <v>259</v>
      </c>
      <c r="M1416" t="s">
        <v>91</v>
      </c>
      <c r="N1416" t="s">
        <v>91</v>
      </c>
      <c r="P1416" t="s">
        <v>111</v>
      </c>
      <c r="Q1416" t="s">
        <v>125</v>
      </c>
      <c r="AL1416" t="s">
        <v>690</v>
      </c>
      <c r="AM1416" t="s">
        <v>485</v>
      </c>
      <c r="AN1416" t="s">
        <v>79</v>
      </c>
      <c r="AO1416">
        <v>300</v>
      </c>
      <c r="AP1416" t="s">
        <v>97</v>
      </c>
      <c r="AQ1416">
        <v>28</v>
      </c>
      <c r="AX1416">
        <v>0</v>
      </c>
      <c r="AY1416" t="s">
        <v>147</v>
      </c>
      <c r="AZ1416">
        <v>0</v>
      </c>
      <c r="BB1416">
        <v>0</v>
      </c>
      <c r="BD1416" t="s">
        <v>80</v>
      </c>
      <c r="BE1416" t="s">
        <v>98</v>
      </c>
      <c r="BH1416" t="s">
        <v>80</v>
      </c>
      <c r="BL1416" t="s">
        <v>4868</v>
      </c>
      <c r="BO1416">
        <v>1</v>
      </c>
      <c r="BP1416">
        <v>12</v>
      </c>
    </row>
    <row r="1417" spans="1:68" x14ac:dyDescent="0.25">
      <c r="A1417" t="s">
        <v>4870</v>
      </c>
      <c r="B1417" t="s">
        <v>3976</v>
      </c>
      <c r="C1417" t="s">
        <v>4871</v>
      </c>
      <c r="D1417" t="s">
        <v>84</v>
      </c>
      <c r="E1417" t="s">
        <v>181</v>
      </c>
      <c r="F1417" t="s">
        <v>4872</v>
      </c>
      <c r="G1417" t="s">
        <v>928</v>
      </c>
      <c r="H1417" t="s">
        <v>375</v>
      </c>
      <c r="K1417" t="s">
        <v>3530</v>
      </c>
      <c r="L1417" t="s">
        <v>1267</v>
      </c>
      <c r="M1417" t="s">
        <v>91</v>
      </c>
      <c r="N1417" t="s">
        <v>202</v>
      </c>
      <c r="Q1417" t="s">
        <v>125</v>
      </c>
      <c r="T1417" t="s">
        <v>108</v>
      </c>
      <c r="AL1417" t="s">
        <v>1334</v>
      </c>
      <c r="AM1417" t="s">
        <v>187</v>
      </c>
      <c r="AN1417" t="s">
        <v>125</v>
      </c>
      <c r="AO1417">
        <v>1500</v>
      </c>
      <c r="AP1417" t="s">
        <v>97</v>
      </c>
      <c r="AQ1417">
        <v>6.6666999999999996</v>
      </c>
      <c r="AX1417">
        <v>0</v>
      </c>
      <c r="AY1417" t="s">
        <v>147</v>
      </c>
      <c r="AZ1417">
        <v>0</v>
      </c>
      <c r="BB1417">
        <v>0</v>
      </c>
      <c r="BD1417" t="s">
        <v>80</v>
      </c>
      <c r="BE1417" t="s">
        <v>188</v>
      </c>
      <c r="BH1417" t="s">
        <v>80</v>
      </c>
      <c r="BL1417" t="s">
        <v>3976</v>
      </c>
      <c r="BO1417">
        <v>1</v>
      </c>
      <c r="BP1417">
        <v>12</v>
      </c>
    </row>
    <row r="1418" spans="1:68" x14ac:dyDescent="0.25">
      <c r="A1418" t="s">
        <v>4873</v>
      </c>
      <c r="B1418" t="s">
        <v>4874</v>
      </c>
      <c r="C1418" t="s">
        <v>817</v>
      </c>
      <c r="D1418" t="s">
        <v>192</v>
      </c>
      <c r="E1418" t="s">
        <v>193</v>
      </c>
      <c r="F1418" t="s">
        <v>818</v>
      </c>
      <c r="G1418" t="s">
        <v>819</v>
      </c>
      <c r="H1418" t="s">
        <v>163</v>
      </c>
      <c r="K1418" t="s">
        <v>3524</v>
      </c>
      <c r="L1418" t="s">
        <v>259</v>
      </c>
      <c r="M1418" t="s">
        <v>91</v>
      </c>
      <c r="N1418" t="s">
        <v>91</v>
      </c>
      <c r="P1418" t="s">
        <v>111</v>
      </c>
      <c r="AL1418" t="s">
        <v>820</v>
      </c>
      <c r="AM1418" t="s">
        <v>821</v>
      </c>
      <c r="AN1418" t="s">
        <v>220</v>
      </c>
      <c r="AO1418">
        <v>250</v>
      </c>
      <c r="AP1418" t="s">
        <v>97</v>
      </c>
      <c r="AQ1418">
        <v>28</v>
      </c>
      <c r="AX1418">
        <v>0</v>
      </c>
      <c r="AY1418" t="s">
        <v>147</v>
      </c>
      <c r="AZ1418">
        <v>0</v>
      </c>
      <c r="BB1418">
        <v>0</v>
      </c>
      <c r="BD1418" t="s">
        <v>80</v>
      </c>
      <c r="BE1418" t="s">
        <v>98</v>
      </c>
      <c r="BH1418" t="s">
        <v>80</v>
      </c>
      <c r="BL1418" t="s">
        <v>4874</v>
      </c>
      <c r="BO1418">
        <v>1</v>
      </c>
      <c r="BP1418">
        <v>12</v>
      </c>
    </row>
    <row r="1419" spans="1:68" x14ac:dyDescent="0.25">
      <c r="A1419" t="s">
        <v>4875</v>
      </c>
      <c r="B1419" t="s">
        <v>4876</v>
      </c>
      <c r="C1419" t="s">
        <v>4877</v>
      </c>
      <c r="D1419" t="s">
        <v>4878</v>
      </c>
      <c r="E1419" t="s">
        <v>4879</v>
      </c>
      <c r="F1419" t="s">
        <v>86</v>
      </c>
      <c r="G1419" t="s">
        <v>3450</v>
      </c>
      <c r="H1419" t="s">
        <v>1095</v>
      </c>
      <c r="K1419" t="s">
        <v>1826</v>
      </c>
      <c r="L1419" t="s">
        <v>92</v>
      </c>
      <c r="M1419" t="s">
        <v>91</v>
      </c>
      <c r="N1419" t="s">
        <v>202</v>
      </c>
      <c r="Q1419" t="s">
        <v>125</v>
      </c>
      <c r="AL1419" t="s">
        <v>1411</v>
      </c>
      <c r="AM1419" t="s">
        <v>187</v>
      </c>
      <c r="AN1419" t="s">
        <v>125</v>
      </c>
      <c r="AO1419">
        <v>130</v>
      </c>
      <c r="AP1419" t="s">
        <v>97</v>
      </c>
      <c r="AQ1419">
        <v>1</v>
      </c>
      <c r="AX1419">
        <v>0</v>
      </c>
      <c r="AY1419" t="s">
        <v>147</v>
      </c>
      <c r="AZ1419">
        <v>0</v>
      </c>
      <c r="BB1419">
        <v>0</v>
      </c>
      <c r="BD1419" t="s">
        <v>80</v>
      </c>
      <c r="BE1419" t="s">
        <v>98</v>
      </c>
      <c r="BH1419" t="s">
        <v>80</v>
      </c>
      <c r="BL1419" t="s">
        <v>4876</v>
      </c>
      <c r="BO1419">
        <v>1</v>
      </c>
      <c r="BP1419">
        <v>12</v>
      </c>
    </row>
    <row r="1420" spans="1:68" x14ac:dyDescent="0.25">
      <c r="A1420" t="s">
        <v>4880</v>
      </c>
      <c r="B1420" t="s">
        <v>4881</v>
      </c>
      <c r="C1420" t="s">
        <v>4882</v>
      </c>
      <c r="D1420" t="s">
        <v>332</v>
      </c>
      <c r="E1420" t="s">
        <v>333</v>
      </c>
      <c r="F1420" t="s">
        <v>4883</v>
      </c>
      <c r="G1420" t="s">
        <v>345</v>
      </c>
      <c r="H1420" t="s">
        <v>88</v>
      </c>
      <c r="K1420" t="s">
        <v>336</v>
      </c>
      <c r="L1420" t="s">
        <v>337</v>
      </c>
      <c r="M1420" t="s">
        <v>91</v>
      </c>
      <c r="N1420" t="s">
        <v>91</v>
      </c>
      <c r="P1420" t="s">
        <v>111</v>
      </c>
      <c r="AL1420" t="s">
        <v>4884</v>
      </c>
      <c r="AM1420" t="s">
        <v>339</v>
      </c>
      <c r="AN1420" t="s">
        <v>167</v>
      </c>
      <c r="AO1420">
        <v>225</v>
      </c>
      <c r="AP1420" t="s">
        <v>304</v>
      </c>
      <c r="AQ1420">
        <v>0.66669999999999996</v>
      </c>
      <c r="AX1420">
        <v>0</v>
      </c>
      <c r="AY1420" t="s">
        <v>147</v>
      </c>
      <c r="AZ1420">
        <v>0</v>
      </c>
      <c r="BB1420">
        <v>0</v>
      </c>
      <c r="BD1420" t="s">
        <v>80</v>
      </c>
      <c r="BE1420" t="s">
        <v>98</v>
      </c>
      <c r="BH1420" t="s">
        <v>80</v>
      </c>
      <c r="BL1420" t="s">
        <v>4881</v>
      </c>
      <c r="BO1420">
        <v>1</v>
      </c>
      <c r="BP1420">
        <v>12</v>
      </c>
    </row>
    <row r="1421" spans="1:68" x14ac:dyDescent="0.25">
      <c r="A1421" t="s">
        <v>4885</v>
      </c>
      <c r="B1421" t="s">
        <v>4881</v>
      </c>
      <c r="C1421" t="s">
        <v>4886</v>
      </c>
      <c r="D1421" t="s">
        <v>332</v>
      </c>
      <c r="E1421" t="s">
        <v>333</v>
      </c>
      <c r="F1421" t="s">
        <v>4887</v>
      </c>
      <c r="G1421" t="s">
        <v>345</v>
      </c>
      <c r="H1421" t="s">
        <v>88</v>
      </c>
      <c r="K1421" t="s">
        <v>336</v>
      </c>
      <c r="L1421" t="s">
        <v>337</v>
      </c>
      <c r="M1421" t="s">
        <v>91</v>
      </c>
      <c r="N1421" t="s">
        <v>91</v>
      </c>
      <c r="P1421" t="s">
        <v>111</v>
      </c>
      <c r="AL1421" t="s">
        <v>4884</v>
      </c>
      <c r="AM1421" t="s">
        <v>339</v>
      </c>
      <c r="AN1421" t="s">
        <v>167</v>
      </c>
      <c r="AO1421">
        <v>225</v>
      </c>
      <c r="AP1421" t="s">
        <v>304</v>
      </c>
      <c r="AQ1421">
        <v>6.6666999999999996</v>
      </c>
      <c r="AX1421">
        <v>0</v>
      </c>
      <c r="AY1421" t="s">
        <v>147</v>
      </c>
      <c r="AZ1421">
        <v>0</v>
      </c>
      <c r="BB1421">
        <v>0</v>
      </c>
      <c r="BD1421" t="s">
        <v>80</v>
      </c>
      <c r="BE1421" t="s">
        <v>98</v>
      </c>
      <c r="BH1421" t="s">
        <v>80</v>
      </c>
      <c r="BL1421" t="s">
        <v>4881</v>
      </c>
      <c r="BO1421">
        <v>1</v>
      </c>
      <c r="BP1421">
        <v>12</v>
      </c>
    </row>
    <row r="1422" spans="1:68" x14ac:dyDescent="0.25">
      <c r="A1422" t="s">
        <v>4888</v>
      </c>
      <c r="B1422" t="s">
        <v>4881</v>
      </c>
      <c r="C1422" t="s">
        <v>4889</v>
      </c>
      <c r="D1422" t="s">
        <v>332</v>
      </c>
      <c r="E1422" t="s">
        <v>333</v>
      </c>
      <c r="F1422" t="s">
        <v>4883</v>
      </c>
      <c r="G1422" t="s">
        <v>335</v>
      </c>
      <c r="H1422" t="s">
        <v>88</v>
      </c>
      <c r="K1422" t="s">
        <v>336</v>
      </c>
      <c r="L1422" t="s">
        <v>337</v>
      </c>
      <c r="M1422" t="s">
        <v>91</v>
      </c>
      <c r="N1422" t="s">
        <v>91</v>
      </c>
      <c r="P1422" t="s">
        <v>111</v>
      </c>
      <c r="AL1422" t="s">
        <v>4884</v>
      </c>
      <c r="AM1422" t="s">
        <v>339</v>
      </c>
      <c r="AN1422" t="s">
        <v>167</v>
      </c>
      <c r="AO1422">
        <v>225</v>
      </c>
      <c r="AP1422" t="s">
        <v>304</v>
      </c>
      <c r="AQ1422">
        <v>0.33329999999999999</v>
      </c>
      <c r="AX1422">
        <v>0</v>
      </c>
      <c r="AY1422" t="s">
        <v>147</v>
      </c>
      <c r="AZ1422">
        <v>0</v>
      </c>
      <c r="BB1422">
        <v>0</v>
      </c>
      <c r="BD1422" t="s">
        <v>80</v>
      </c>
      <c r="BE1422" t="s">
        <v>98</v>
      </c>
      <c r="BH1422" t="s">
        <v>80</v>
      </c>
      <c r="BL1422" t="s">
        <v>4881</v>
      </c>
      <c r="BO1422">
        <v>1</v>
      </c>
      <c r="BP1422">
        <v>12</v>
      </c>
    </row>
    <row r="1423" spans="1:68" x14ac:dyDescent="0.25">
      <c r="A1423" t="s">
        <v>4890</v>
      </c>
      <c r="B1423" t="s">
        <v>4881</v>
      </c>
      <c r="C1423" t="s">
        <v>4891</v>
      </c>
      <c r="D1423" t="s">
        <v>332</v>
      </c>
      <c r="E1423" t="s">
        <v>333</v>
      </c>
      <c r="F1423" t="s">
        <v>4887</v>
      </c>
      <c r="G1423" t="s">
        <v>335</v>
      </c>
      <c r="H1423" t="s">
        <v>88</v>
      </c>
      <c r="K1423" t="s">
        <v>336</v>
      </c>
      <c r="L1423" t="s">
        <v>337</v>
      </c>
      <c r="M1423" t="s">
        <v>91</v>
      </c>
      <c r="N1423" t="s">
        <v>91</v>
      </c>
      <c r="P1423" t="s">
        <v>111</v>
      </c>
      <c r="AL1423" t="s">
        <v>4884</v>
      </c>
      <c r="AM1423" t="s">
        <v>339</v>
      </c>
      <c r="AN1423" t="s">
        <v>167</v>
      </c>
      <c r="AO1423">
        <v>225</v>
      </c>
      <c r="AP1423" t="s">
        <v>304</v>
      </c>
      <c r="AQ1423">
        <v>3.3332999999999999</v>
      </c>
      <c r="AX1423">
        <v>0</v>
      </c>
      <c r="AY1423" t="s">
        <v>147</v>
      </c>
      <c r="AZ1423">
        <v>0</v>
      </c>
      <c r="BB1423">
        <v>0</v>
      </c>
      <c r="BD1423" t="s">
        <v>80</v>
      </c>
      <c r="BE1423" t="s">
        <v>98</v>
      </c>
      <c r="BH1423" t="s">
        <v>80</v>
      </c>
      <c r="BL1423" t="s">
        <v>4881</v>
      </c>
      <c r="BO1423">
        <v>1</v>
      </c>
      <c r="BP1423">
        <v>12</v>
      </c>
    </row>
    <row r="1424" spans="1:68" x14ac:dyDescent="0.25">
      <c r="A1424" t="s">
        <v>4892</v>
      </c>
      <c r="B1424" t="s">
        <v>4280</v>
      </c>
      <c r="C1424" t="s">
        <v>4893</v>
      </c>
      <c r="D1424" t="s">
        <v>192</v>
      </c>
      <c r="E1424" t="s">
        <v>621</v>
      </c>
      <c r="F1424" t="s">
        <v>4894</v>
      </c>
      <c r="G1424" t="s">
        <v>4283</v>
      </c>
      <c r="H1424" t="s">
        <v>375</v>
      </c>
      <c r="K1424" t="s">
        <v>615</v>
      </c>
      <c r="L1424" t="s">
        <v>466</v>
      </c>
      <c r="M1424" t="s">
        <v>91</v>
      </c>
      <c r="N1424" t="s">
        <v>91</v>
      </c>
      <c r="P1424" t="s">
        <v>111</v>
      </c>
      <c r="AL1424" t="s">
        <v>4284</v>
      </c>
      <c r="AM1424" t="s">
        <v>617</v>
      </c>
      <c r="AN1424" t="s">
        <v>125</v>
      </c>
      <c r="AO1424">
        <v>600</v>
      </c>
      <c r="AP1424" t="s">
        <v>97</v>
      </c>
      <c r="AQ1424">
        <v>3.3334000000000001</v>
      </c>
      <c r="AX1424">
        <v>0</v>
      </c>
      <c r="AY1424" t="s">
        <v>147</v>
      </c>
      <c r="AZ1424">
        <v>0</v>
      </c>
      <c r="BB1424">
        <v>0</v>
      </c>
      <c r="BD1424" t="s">
        <v>80</v>
      </c>
      <c r="BE1424" t="s">
        <v>98</v>
      </c>
      <c r="BH1424" t="s">
        <v>80</v>
      </c>
      <c r="BL1424" t="s">
        <v>4280</v>
      </c>
      <c r="BO1424">
        <v>1</v>
      </c>
      <c r="BP1424">
        <v>12</v>
      </c>
    </row>
    <row r="1425" spans="1:68" x14ac:dyDescent="0.25">
      <c r="A1425" t="s">
        <v>4895</v>
      </c>
      <c r="B1425" t="s">
        <v>4619</v>
      </c>
      <c r="C1425" t="s">
        <v>4896</v>
      </c>
      <c r="D1425" t="s">
        <v>84</v>
      </c>
      <c r="E1425" t="s">
        <v>181</v>
      </c>
      <c r="F1425" t="s">
        <v>4897</v>
      </c>
      <c r="G1425" t="s">
        <v>4622</v>
      </c>
      <c r="H1425" t="s">
        <v>88</v>
      </c>
      <c r="K1425" t="s">
        <v>4623</v>
      </c>
      <c r="L1425" t="s">
        <v>436</v>
      </c>
      <c r="N1425" t="s">
        <v>91</v>
      </c>
      <c r="T1425" t="s">
        <v>108</v>
      </c>
      <c r="AL1425" t="s">
        <v>4624</v>
      </c>
      <c r="AM1425" t="s">
        <v>2761</v>
      </c>
      <c r="AN1425" t="s">
        <v>1588</v>
      </c>
      <c r="BD1425" t="s">
        <v>80</v>
      </c>
      <c r="BH1425" t="s">
        <v>80</v>
      </c>
      <c r="BL1425" t="s">
        <v>4619</v>
      </c>
      <c r="BO1425">
        <v>1</v>
      </c>
    </row>
    <row r="1426" spans="1:68" x14ac:dyDescent="0.25">
      <c r="A1426" t="s">
        <v>4898</v>
      </c>
      <c r="B1426" t="s">
        <v>4619</v>
      </c>
      <c r="C1426" t="s">
        <v>4899</v>
      </c>
      <c r="D1426" t="s">
        <v>84</v>
      </c>
      <c r="E1426" t="s">
        <v>181</v>
      </c>
      <c r="F1426" t="s">
        <v>4900</v>
      </c>
      <c r="G1426" t="s">
        <v>4622</v>
      </c>
      <c r="H1426" t="s">
        <v>88</v>
      </c>
      <c r="K1426" t="s">
        <v>4623</v>
      </c>
      <c r="L1426" t="s">
        <v>436</v>
      </c>
      <c r="N1426" t="s">
        <v>91</v>
      </c>
      <c r="T1426" t="s">
        <v>108</v>
      </c>
      <c r="AL1426" t="s">
        <v>4624</v>
      </c>
      <c r="AM1426" t="s">
        <v>2761</v>
      </c>
      <c r="AN1426" t="s">
        <v>1588</v>
      </c>
      <c r="BD1426" t="s">
        <v>80</v>
      </c>
      <c r="BH1426" t="s">
        <v>80</v>
      </c>
      <c r="BL1426" t="s">
        <v>4619</v>
      </c>
      <c r="BO1426">
        <v>1</v>
      </c>
    </row>
    <row r="1427" spans="1:68" x14ac:dyDescent="0.25">
      <c r="A1427" t="s">
        <v>4901</v>
      </c>
      <c r="B1427" t="s">
        <v>4619</v>
      </c>
      <c r="C1427" t="s">
        <v>4902</v>
      </c>
      <c r="D1427" t="s">
        <v>84</v>
      </c>
      <c r="E1427" t="s">
        <v>181</v>
      </c>
      <c r="F1427" t="s">
        <v>4903</v>
      </c>
      <c r="G1427" t="s">
        <v>4622</v>
      </c>
      <c r="H1427" t="s">
        <v>88</v>
      </c>
      <c r="K1427" t="s">
        <v>4623</v>
      </c>
      <c r="L1427" t="s">
        <v>436</v>
      </c>
      <c r="N1427" t="s">
        <v>91</v>
      </c>
      <c r="T1427" t="s">
        <v>108</v>
      </c>
      <c r="AL1427" t="s">
        <v>4624</v>
      </c>
      <c r="AM1427" t="s">
        <v>2761</v>
      </c>
      <c r="AN1427" t="s">
        <v>1588</v>
      </c>
      <c r="BD1427" t="s">
        <v>80</v>
      </c>
      <c r="BH1427" t="s">
        <v>80</v>
      </c>
      <c r="BL1427" t="s">
        <v>4619</v>
      </c>
      <c r="BO1427">
        <v>1</v>
      </c>
    </row>
    <row r="1428" spans="1:68" x14ac:dyDescent="0.25">
      <c r="A1428" t="s">
        <v>4904</v>
      </c>
      <c r="B1428" t="s">
        <v>4619</v>
      </c>
      <c r="C1428" t="s">
        <v>4905</v>
      </c>
      <c r="D1428" t="s">
        <v>84</v>
      </c>
      <c r="E1428" t="s">
        <v>181</v>
      </c>
      <c r="F1428" t="s">
        <v>4906</v>
      </c>
      <c r="G1428" t="s">
        <v>4622</v>
      </c>
      <c r="H1428" t="s">
        <v>88</v>
      </c>
      <c r="K1428" t="s">
        <v>4623</v>
      </c>
      <c r="L1428" t="s">
        <v>436</v>
      </c>
      <c r="N1428" t="s">
        <v>91</v>
      </c>
      <c r="T1428" t="s">
        <v>108</v>
      </c>
      <c r="AL1428" t="s">
        <v>4624</v>
      </c>
      <c r="AM1428" t="s">
        <v>2761</v>
      </c>
      <c r="AN1428" t="s">
        <v>1588</v>
      </c>
      <c r="BD1428" t="s">
        <v>80</v>
      </c>
      <c r="BH1428" t="s">
        <v>80</v>
      </c>
      <c r="BL1428" t="s">
        <v>4619</v>
      </c>
      <c r="BO1428">
        <v>1</v>
      </c>
    </row>
    <row r="1429" spans="1:68" x14ac:dyDescent="0.25">
      <c r="A1429" t="s">
        <v>4907</v>
      </c>
      <c r="B1429" t="s">
        <v>4619</v>
      </c>
      <c r="C1429" t="s">
        <v>4908</v>
      </c>
      <c r="D1429" t="s">
        <v>84</v>
      </c>
      <c r="E1429" t="s">
        <v>181</v>
      </c>
      <c r="F1429" t="s">
        <v>4909</v>
      </c>
      <c r="G1429" t="s">
        <v>4622</v>
      </c>
      <c r="H1429" t="s">
        <v>88</v>
      </c>
      <c r="K1429" t="s">
        <v>4623</v>
      </c>
      <c r="L1429" t="s">
        <v>436</v>
      </c>
      <c r="N1429" t="s">
        <v>91</v>
      </c>
      <c r="T1429" t="s">
        <v>108</v>
      </c>
      <c r="AL1429" t="s">
        <v>4624</v>
      </c>
      <c r="AM1429" t="s">
        <v>2761</v>
      </c>
      <c r="AN1429" t="s">
        <v>1588</v>
      </c>
      <c r="BD1429" t="s">
        <v>80</v>
      </c>
      <c r="BH1429" t="s">
        <v>80</v>
      </c>
      <c r="BL1429" t="s">
        <v>4619</v>
      </c>
      <c r="BO1429">
        <v>1</v>
      </c>
    </row>
    <row r="1430" spans="1:68" x14ac:dyDescent="0.25">
      <c r="A1430" t="s">
        <v>4910</v>
      </c>
      <c r="B1430" t="s">
        <v>4619</v>
      </c>
      <c r="C1430" t="s">
        <v>4911</v>
      </c>
      <c r="D1430" t="s">
        <v>84</v>
      </c>
      <c r="E1430" t="s">
        <v>181</v>
      </c>
      <c r="F1430" t="s">
        <v>4912</v>
      </c>
      <c r="G1430" t="s">
        <v>4622</v>
      </c>
      <c r="H1430" t="s">
        <v>88</v>
      </c>
      <c r="K1430" t="s">
        <v>4623</v>
      </c>
      <c r="L1430" t="s">
        <v>436</v>
      </c>
      <c r="N1430" t="s">
        <v>91</v>
      </c>
      <c r="T1430" t="s">
        <v>108</v>
      </c>
      <c r="AL1430" t="s">
        <v>4624</v>
      </c>
      <c r="AM1430" t="s">
        <v>2761</v>
      </c>
      <c r="AN1430" t="s">
        <v>1588</v>
      </c>
      <c r="BD1430" t="s">
        <v>80</v>
      </c>
      <c r="BH1430" t="s">
        <v>80</v>
      </c>
      <c r="BL1430" t="s">
        <v>4619</v>
      </c>
      <c r="BO1430">
        <v>1</v>
      </c>
    </row>
    <row r="1431" spans="1:68" x14ac:dyDescent="0.25">
      <c r="A1431" t="s">
        <v>4913</v>
      </c>
      <c r="B1431" t="s">
        <v>4914</v>
      </c>
      <c r="C1431" t="s">
        <v>1942</v>
      </c>
      <c r="D1431" t="s">
        <v>192</v>
      </c>
      <c r="E1431" t="s">
        <v>224</v>
      </c>
      <c r="F1431" t="s">
        <v>1854</v>
      </c>
      <c r="G1431" t="s">
        <v>1943</v>
      </c>
      <c r="H1431" t="s">
        <v>163</v>
      </c>
      <c r="K1431" t="s">
        <v>4723</v>
      </c>
      <c r="L1431" t="s">
        <v>133</v>
      </c>
      <c r="M1431" t="s">
        <v>91</v>
      </c>
      <c r="N1431" t="s">
        <v>91</v>
      </c>
      <c r="P1431" t="s">
        <v>111</v>
      </c>
      <c r="AL1431" t="s">
        <v>1944</v>
      </c>
      <c r="AM1431" t="s">
        <v>356</v>
      </c>
      <c r="AN1431" t="s">
        <v>96</v>
      </c>
      <c r="AO1431">
        <v>0.5</v>
      </c>
      <c r="AP1431" t="s">
        <v>97</v>
      </c>
      <c r="AQ1431">
        <v>28</v>
      </c>
      <c r="AX1431">
        <v>0</v>
      </c>
      <c r="AY1431" t="s">
        <v>147</v>
      </c>
      <c r="AZ1431">
        <v>0</v>
      </c>
      <c r="BB1431">
        <v>0</v>
      </c>
      <c r="BD1431" t="s">
        <v>80</v>
      </c>
      <c r="BE1431" t="s">
        <v>98</v>
      </c>
      <c r="BH1431" t="s">
        <v>80</v>
      </c>
      <c r="BL1431" t="s">
        <v>4914</v>
      </c>
      <c r="BO1431">
        <v>1</v>
      </c>
      <c r="BP1431">
        <v>12</v>
      </c>
    </row>
    <row r="1432" spans="1:68" x14ac:dyDescent="0.25">
      <c r="A1432" t="s">
        <v>4915</v>
      </c>
      <c r="B1432" t="s">
        <v>4914</v>
      </c>
      <c r="C1432" t="s">
        <v>4916</v>
      </c>
      <c r="D1432" t="s">
        <v>192</v>
      </c>
      <c r="E1432" t="s">
        <v>224</v>
      </c>
      <c r="F1432" t="s">
        <v>2314</v>
      </c>
      <c r="G1432" t="s">
        <v>1943</v>
      </c>
      <c r="H1432" t="s">
        <v>982</v>
      </c>
      <c r="K1432" t="s">
        <v>4723</v>
      </c>
      <c r="L1432" t="s">
        <v>133</v>
      </c>
      <c r="M1432" t="s">
        <v>91</v>
      </c>
      <c r="N1432" t="s">
        <v>91</v>
      </c>
      <c r="P1432" t="s">
        <v>111</v>
      </c>
      <c r="AL1432" t="s">
        <v>1944</v>
      </c>
      <c r="AM1432" t="s">
        <v>356</v>
      </c>
      <c r="AN1432" t="s">
        <v>96</v>
      </c>
      <c r="AO1432">
        <v>0.5</v>
      </c>
      <c r="AP1432" t="s">
        <v>97</v>
      </c>
      <c r="AQ1432">
        <v>28</v>
      </c>
      <c r="AX1432">
        <v>0</v>
      </c>
      <c r="AY1432" t="s">
        <v>147</v>
      </c>
      <c r="AZ1432">
        <v>0</v>
      </c>
      <c r="BB1432">
        <v>0</v>
      </c>
      <c r="BD1432" t="s">
        <v>80</v>
      </c>
      <c r="BE1432" t="s">
        <v>98</v>
      </c>
      <c r="BH1432" t="s">
        <v>80</v>
      </c>
      <c r="BL1432" t="s">
        <v>4914</v>
      </c>
      <c r="BO1432">
        <v>1</v>
      </c>
      <c r="BP1432">
        <v>12</v>
      </c>
    </row>
    <row r="1433" spans="1:68" x14ac:dyDescent="0.25">
      <c r="A1433" t="s">
        <v>4917</v>
      </c>
      <c r="B1433" t="s">
        <v>4918</v>
      </c>
      <c r="C1433" t="s">
        <v>1908</v>
      </c>
      <c r="D1433" t="s">
        <v>84</v>
      </c>
      <c r="E1433" t="s">
        <v>965</v>
      </c>
      <c r="F1433" t="s">
        <v>1909</v>
      </c>
      <c r="G1433" t="s">
        <v>1910</v>
      </c>
      <c r="H1433" t="s">
        <v>88</v>
      </c>
      <c r="K1433" t="s">
        <v>4143</v>
      </c>
      <c r="L1433" t="s">
        <v>1588</v>
      </c>
      <c r="M1433" t="s">
        <v>91</v>
      </c>
      <c r="N1433" t="s">
        <v>91</v>
      </c>
      <c r="P1433" t="s">
        <v>111</v>
      </c>
      <c r="AL1433" t="s">
        <v>1911</v>
      </c>
      <c r="AM1433" t="s">
        <v>95</v>
      </c>
      <c r="AN1433" t="s">
        <v>96</v>
      </c>
      <c r="AO1433">
        <v>2.0594999999999999</v>
      </c>
      <c r="AP1433" t="s">
        <v>97</v>
      </c>
      <c r="AQ1433">
        <v>29.133299999999998</v>
      </c>
      <c r="AX1433">
        <v>0</v>
      </c>
      <c r="AY1433" t="s">
        <v>147</v>
      </c>
      <c r="AZ1433">
        <v>0</v>
      </c>
      <c r="BB1433">
        <v>0</v>
      </c>
      <c r="BD1433" t="s">
        <v>80</v>
      </c>
      <c r="BE1433" t="s">
        <v>98</v>
      </c>
      <c r="BH1433" t="s">
        <v>80</v>
      </c>
      <c r="BL1433" t="s">
        <v>4918</v>
      </c>
      <c r="BO1433">
        <v>1</v>
      </c>
      <c r="BP1433">
        <v>12</v>
      </c>
    </row>
    <row r="1434" spans="1:68" x14ac:dyDescent="0.25">
      <c r="A1434" t="s">
        <v>4919</v>
      </c>
      <c r="B1434" t="s">
        <v>4619</v>
      </c>
      <c r="C1434" t="s">
        <v>4920</v>
      </c>
      <c r="D1434" t="s">
        <v>84</v>
      </c>
      <c r="E1434" t="s">
        <v>181</v>
      </c>
      <c r="F1434" t="s">
        <v>4921</v>
      </c>
      <c r="G1434" t="s">
        <v>4622</v>
      </c>
      <c r="H1434" t="s">
        <v>88</v>
      </c>
      <c r="K1434" t="s">
        <v>4623</v>
      </c>
      <c r="L1434" t="s">
        <v>436</v>
      </c>
      <c r="N1434" t="s">
        <v>91</v>
      </c>
      <c r="T1434" t="s">
        <v>108</v>
      </c>
      <c r="AL1434" t="s">
        <v>4624</v>
      </c>
      <c r="AM1434" t="s">
        <v>2761</v>
      </c>
      <c r="AN1434" t="s">
        <v>1588</v>
      </c>
      <c r="BD1434" t="s">
        <v>80</v>
      </c>
      <c r="BH1434" t="s">
        <v>80</v>
      </c>
      <c r="BL1434" t="s">
        <v>4619</v>
      </c>
      <c r="BO1434">
        <v>1</v>
      </c>
    </row>
    <row r="1435" spans="1:68" x14ac:dyDescent="0.25">
      <c r="A1435" t="s">
        <v>4922</v>
      </c>
      <c r="B1435" t="s">
        <v>4619</v>
      </c>
      <c r="C1435" t="s">
        <v>4923</v>
      </c>
      <c r="D1435" t="s">
        <v>84</v>
      </c>
      <c r="E1435" t="s">
        <v>181</v>
      </c>
      <c r="F1435" t="s">
        <v>4924</v>
      </c>
      <c r="G1435" t="s">
        <v>4622</v>
      </c>
      <c r="H1435" t="s">
        <v>88</v>
      </c>
      <c r="K1435" t="s">
        <v>4623</v>
      </c>
      <c r="L1435" t="s">
        <v>436</v>
      </c>
      <c r="N1435" t="s">
        <v>91</v>
      </c>
      <c r="T1435" t="s">
        <v>108</v>
      </c>
      <c r="AL1435" t="s">
        <v>4624</v>
      </c>
      <c r="AM1435" t="s">
        <v>2761</v>
      </c>
      <c r="AN1435" t="s">
        <v>1588</v>
      </c>
      <c r="BD1435" t="s">
        <v>80</v>
      </c>
      <c r="BH1435" t="s">
        <v>80</v>
      </c>
      <c r="BL1435" t="s">
        <v>4619</v>
      </c>
      <c r="BO1435">
        <v>1</v>
      </c>
    </row>
    <row r="1436" spans="1:68" x14ac:dyDescent="0.25">
      <c r="A1436" t="s">
        <v>4925</v>
      </c>
      <c r="B1436" t="s">
        <v>4619</v>
      </c>
      <c r="C1436" t="s">
        <v>4926</v>
      </c>
      <c r="D1436" t="s">
        <v>84</v>
      </c>
      <c r="E1436" t="s">
        <v>181</v>
      </c>
      <c r="F1436" t="s">
        <v>4927</v>
      </c>
      <c r="G1436" t="s">
        <v>4622</v>
      </c>
      <c r="H1436" t="s">
        <v>88</v>
      </c>
      <c r="K1436" t="s">
        <v>4623</v>
      </c>
      <c r="L1436" t="s">
        <v>436</v>
      </c>
      <c r="N1436" t="s">
        <v>91</v>
      </c>
      <c r="T1436" t="s">
        <v>108</v>
      </c>
      <c r="AL1436" t="s">
        <v>4624</v>
      </c>
      <c r="AM1436" t="s">
        <v>2761</v>
      </c>
      <c r="AN1436" t="s">
        <v>1588</v>
      </c>
      <c r="BD1436" t="s">
        <v>80</v>
      </c>
      <c r="BH1436" t="s">
        <v>80</v>
      </c>
      <c r="BL1436" t="s">
        <v>4619</v>
      </c>
      <c r="BO1436">
        <v>1</v>
      </c>
    </row>
    <row r="1437" spans="1:68" x14ac:dyDescent="0.25">
      <c r="A1437" t="s">
        <v>4928</v>
      </c>
      <c r="B1437" t="s">
        <v>4929</v>
      </c>
      <c r="C1437" t="s">
        <v>4930</v>
      </c>
      <c r="D1437" t="s">
        <v>72</v>
      </c>
      <c r="E1437" t="s">
        <v>200</v>
      </c>
      <c r="F1437" t="s">
        <v>1409</v>
      </c>
      <c r="G1437" t="s">
        <v>4151</v>
      </c>
      <c r="H1437" t="s">
        <v>76</v>
      </c>
      <c r="K1437" t="s">
        <v>1086</v>
      </c>
      <c r="L1437" t="s">
        <v>78</v>
      </c>
      <c r="M1437" t="s">
        <v>91</v>
      </c>
      <c r="N1437" t="s">
        <v>202</v>
      </c>
      <c r="O1437" t="s">
        <v>185</v>
      </c>
      <c r="T1437" t="s">
        <v>108</v>
      </c>
      <c r="AL1437" t="s">
        <v>4138</v>
      </c>
      <c r="AM1437" t="s">
        <v>187</v>
      </c>
      <c r="AN1437" t="s">
        <v>125</v>
      </c>
      <c r="AO1437">
        <v>1500</v>
      </c>
      <c r="AP1437" t="s">
        <v>97</v>
      </c>
      <c r="AQ1437">
        <v>3.3332999999999999</v>
      </c>
      <c r="AX1437">
        <v>0</v>
      </c>
      <c r="AY1437" t="s">
        <v>147</v>
      </c>
      <c r="AZ1437">
        <v>0</v>
      </c>
      <c r="BB1437">
        <v>0</v>
      </c>
      <c r="BD1437" t="s">
        <v>80</v>
      </c>
      <c r="BE1437" t="s">
        <v>98</v>
      </c>
      <c r="BH1437" t="s">
        <v>80</v>
      </c>
      <c r="BL1437" t="s">
        <v>4929</v>
      </c>
      <c r="BO1437">
        <v>1</v>
      </c>
      <c r="BP1437">
        <v>12</v>
      </c>
    </row>
    <row r="1438" spans="1:68" x14ac:dyDescent="0.25">
      <c r="A1438" t="s">
        <v>4931</v>
      </c>
      <c r="B1438" t="s">
        <v>4932</v>
      </c>
      <c r="C1438" t="s">
        <v>1529</v>
      </c>
      <c r="D1438" t="s">
        <v>72</v>
      </c>
      <c r="E1438" t="s">
        <v>366</v>
      </c>
      <c r="F1438" t="s">
        <v>194</v>
      </c>
      <c r="G1438" t="s">
        <v>529</v>
      </c>
      <c r="H1438" t="s">
        <v>88</v>
      </c>
      <c r="K1438" t="s">
        <v>1086</v>
      </c>
      <c r="L1438" t="s">
        <v>78</v>
      </c>
      <c r="M1438" t="s">
        <v>91</v>
      </c>
      <c r="N1438" t="s">
        <v>202</v>
      </c>
      <c r="O1438" t="s">
        <v>185</v>
      </c>
      <c r="T1438" t="s">
        <v>108</v>
      </c>
      <c r="AL1438" t="s">
        <v>1530</v>
      </c>
      <c r="AM1438" t="s">
        <v>187</v>
      </c>
      <c r="AN1438" t="s">
        <v>125</v>
      </c>
      <c r="AO1438">
        <v>1</v>
      </c>
      <c r="AP1438" t="s">
        <v>167</v>
      </c>
      <c r="AQ1438">
        <v>10</v>
      </c>
      <c r="AX1438">
        <v>0</v>
      </c>
      <c r="AY1438" t="s">
        <v>147</v>
      </c>
      <c r="AZ1438">
        <v>0</v>
      </c>
      <c r="BB1438">
        <v>0</v>
      </c>
      <c r="BD1438" t="s">
        <v>80</v>
      </c>
      <c r="BE1438" t="s">
        <v>98</v>
      </c>
      <c r="BH1438" t="s">
        <v>80</v>
      </c>
      <c r="BL1438" t="s">
        <v>4932</v>
      </c>
      <c r="BO1438">
        <v>1</v>
      </c>
      <c r="BP1438">
        <v>12</v>
      </c>
    </row>
    <row r="1439" spans="1:68" x14ac:dyDescent="0.25">
      <c r="A1439" t="s">
        <v>4933</v>
      </c>
      <c r="B1439" t="s">
        <v>4932</v>
      </c>
      <c r="C1439" t="s">
        <v>2057</v>
      </c>
      <c r="D1439" t="s">
        <v>72</v>
      </c>
      <c r="E1439" t="s">
        <v>366</v>
      </c>
      <c r="F1439" t="s">
        <v>194</v>
      </c>
      <c r="G1439" t="s">
        <v>1533</v>
      </c>
      <c r="H1439" t="s">
        <v>88</v>
      </c>
      <c r="K1439" t="s">
        <v>1086</v>
      </c>
      <c r="L1439" t="s">
        <v>78</v>
      </c>
      <c r="M1439" t="s">
        <v>91</v>
      </c>
      <c r="N1439" t="s">
        <v>202</v>
      </c>
      <c r="O1439" t="s">
        <v>185</v>
      </c>
      <c r="T1439" t="s">
        <v>108</v>
      </c>
      <c r="AL1439" t="s">
        <v>1530</v>
      </c>
      <c r="AM1439" t="s">
        <v>187</v>
      </c>
      <c r="AN1439" t="s">
        <v>125</v>
      </c>
      <c r="AO1439">
        <v>1</v>
      </c>
      <c r="AP1439" t="s">
        <v>167</v>
      </c>
      <c r="AQ1439">
        <v>20</v>
      </c>
      <c r="AX1439">
        <v>0</v>
      </c>
      <c r="AY1439" t="s">
        <v>147</v>
      </c>
      <c r="AZ1439">
        <v>0</v>
      </c>
      <c r="BB1439">
        <v>0</v>
      </c>
      <c r="BD1439" t="s">
        <v>80</v>
      </c>
      <c r="BE1439" t="s">
        <v>98</v>
      </c>
      <c r="BH1439" t="s">
        <v>80</v>
      </c>
      <c r="BL1439" t="s">
        <v>4932</v>
      </c>
      <c r="BO1439">
        <v>1</v>
      </c>
      <c r="BP1439">
        <v>12</v>
      </c>
    </row>
    <row r="1440" spans="1:68" x14ac:dyDescent="0.25">
      <c r="A1440" t="s">
        <v>4934</v>
      </c>
      <c r="B1440" t="s">
        <v>4935</v>
      </c>
      <c r="C1440" t="s">
        <v>4936</v>
      </c>
      <c r="D1440" t="s">
        <v>102</v>
      </c>
      <c r="E1440" t="s">
        <v>1430</v>
      </c>
      <c r="F1440" t="s">
        <v>1747</v>
      </c>
      <c r="H1440" t="s">
        <v>299</v>
      </c>
      <c r="K1440" t="s">
        <v>815</v>
      </c>
      <c r="L1440" t="s">
        <v>107</v>
      </c>
      <c r="N1440" t="s">
        <v>92</v>
      </c>
      <c r="U1440" t="s">
        <v>467</v>
      </c>
      <c r="V1440" t="s">
        <v>92</v>
      </c>
      <c r="AL1440" t="s">
        <v>1526</v>
      </c>
      <c r="AM1440" t="s">
        <v>124</v>
      </c>
      <c r="AN1440" t="s">
        <v>125</v>
      </c>
      <c r="AX1440">
        <v>0</v>
      </c>
      <c r="AZ1440">
        <v>0</v>
      </c>
      <c r="BB1440">
        <v>0</v>
      </c>
      <c r="BD1440" t="s">
        <v>92</v>
      </c>
      <c r="BH1440" t="s">
        <v>80</v>
      </c>
      <c r="BL1440" t="s">
        <v>4935</v>
      </c>
      <c r="BO1440">
        <v>2</v>
      </c>
    </row>
    <row r="1441" spans="1:68" x14ac:dyDescent="0.25">
      <c r="A1441" t="s">
        <v>4937</v>
      </c>
      <c r="B1441" t="s">
        <v>4935</v>
      </c>
      <c r="C1441" t="s">
        <v>1997</v>
      </c>
      <c r="D1441" t="s">
        <v>102</v>
      </c>
      <c r="E1441" t="s">
        <v>1430</v>
      </c>
      <c r="F1441" t="s">
        <v>1998</v>
      </c>
      <c r="H1441" t="s">
        <v>299</v>
      </c>
      <c r="K1441" t="s">
        <v>815</v>
      </c>
      <c r="L1441" t="s">
        <v>107</v>
      </c>
      <c r="N1441" t="s">
        <v>92</v>
      </c>
      <c r="U1441" t="s">
        <v>467</v>
      </c>
      <c r="V1441" t="s">
        <v>92</v>
      </c>
      <c r="AL1441" t="s">
        <v>1526</v>
      </c>
      <c r="AM1441" t="s">
        <v>124</v>
      </c>
      <c r="AN1441" t="s">
        <v>125</v>
      </c>
      <c r="AX1441">
        <v>0</v>
      </c>
      <c r="AZ1441">
        <v>0</v>
      </c>
      <c r="BB1441">
        <v>0</v>
      </c>
      <c r="BD1441" t="s">
        <v>92</v>
      </c>
      <c r="BH1441" t="s">
        <v>80</v>
      </c>
      <c r="BL1441" t="s">
        <v>4935</v>
      </c>
      <c r="BO1441">
        <v>2</v>
      </c>
    </row>
    <row r="1442" spans="1:68" x14ac:dyDescent="0.25">
      <c r="A1442" t="s">
        <v>4938</v>
      </c>
      <c r="B1442" t="s">
        <v>4939</v>
      </c>
      <c r="C1442" t="s">
        <v>1942</v>
      </c>
      <c r="D1442" t="s">
        <v>192</v>
      </c>
      <c r="E1442" t="s">
        <v>224</v>
      </c>
      <c r="F1442" t="s">
        <v>1854</v>
      </c>
      <c r="G1442" t="s">
        <v>1943</v>
      </c>
      <c r="H1442" t="s">
        <v>163</v>
      </c>
      <c r="K1442" t="s">
        <v>77</v>
      </c>
      <c r="L1442" t="s">
        <v>78</v>
      </c>
      <c r="M1442" t="s">
        <v>91</v>
      </c>
      <c r="N1442" t="s">
        <v>91</v>
      </c>
      <c r="P1442" t="s">
        <v>111</v>
      </c>
      <c r="AL1442" t="s">
        <v>1944</v>
      </c>
      <c r="AM1442" t="s">
        <v>356</v>
      </c>
      <c r="AN1442" t="s">
        <v>96</v>
      </c>
      <c r="AO1442">
        <v>0.5</v>
      </c>
      <c r="AP1442" t="s">
        <v>97</v>
      </c>
      <c r="AQ1442">
        <v>28</v>
      </c>
      <c r="AX1442">
        <v>0</v>
      </c>
      <c r="AY1442" t="s">
        <v>147</v>
      </c>
      <c r="AZ1442">
        <v>0</v>
      </c>
      <c r="BB1442">
        <v>0</v>
      </c>
      <c r="BD1442" t="s">
        <v>80</v>
      </c>
      <c r="BE1442" t="s">
        <v>98</v>
      </c>
      <c r="BH1442" t="s">
        <v>80</v>
      </c>
      <c r="BL1442" t="s">
        <v>4939</v>
      </c>
      <c r="BO1442">
        <v>1</v>
      </c>
      <c r="BP1442">
        <v>12</v>
      </c>
    </row>
    <row r="1443" spans="1:68" x14ac:dyDescent="0.25">
      <c r="A1443" t="s">
        <v>4940</v>
      </c>
      <c r="B1443" t="s">
        <v>4941</v>
      </c>
      <c r="C1443" t="s">
        <v>911</v>
      </c>
      <c r="D1443" t="s">
        <v>84</v>
      </c>
      <c r="E1443" t="s">
        <v>240</v>
      </c>
      <c r="F1443" t="s">
        <v>223</v>
      </c>
      <c r="G1443" t="s">
        <v>153</v>
      </c>
      <c r="H1443" t="s">
        <v>88</v>
      </c>
      <c r="K1443" t="s">
        <v>4942</v>
      </c>
      <c r="L1443" t="s">
        <v>79</v>
      </c>
      <c r="M1443" t="s">
        <v>91</v>
      </c>
      <c r="N1443" t="s">
        <v>91</v>
      </c>
      <c r="P1443" t="s">
        <v>111</v>
      </c>
      <c r="AL1443" t="s">
        <v>2547</v>
      </c>
      <c r="AM1443" t="s">
        <v>95</v>
      </c>
      <c r="AN1443" t="s">
        <v>96</v>
      </c>
      <c r="AO1443">
        <v>41.1905</v>
      </c>
      <c r="AP1443" t="s">
        <v>97</v>
      </c>
      <c r="AQ1443">
        <v>2.4277000000000002</v>
      </c>
      <c r="AX1443">
        <v>0</v>
      </c>
      <c r="AY1443" t="s">
        <v>147</v>
      </c>
      <c r="AZ1443">
        <v>0</v>
      </c>
      <c r="BB1443">
        <v>0</v>
      </c>
      <c r="BD1443" t="s">
        <v>80</v>
      </c>
      <c r="BE1443" t="s">
        <v>188</v>
      </c>
      <c r="BH1443" t="s">
        <v>80</v>
      </c>
      <c r="BL1443" t="s">
        <v>4941</v>
      </c>
      <c r="BO1443">
        <v>1</v>
      </c>
      <c r="BP1443">
        <v>12</v>
      </c>
    </row>
    <row r="1444" spans="1:68" x14ac:dyDescent="0.25">
      <c r="A1444" t="s">
        <v>4943</v>
      </c>
      <c r="B1444" t="s">
        <v>4941</v>
      </c>
      <c r="C1444" t="s">
        <v>2549</v>
      </c>
      <c r="D1444" t="s">
        <v>84</v>
      </c>
      <c r="E1444" t="s">
        <v>240</v>
      </c>
      <c r="F1444" t="s">
        <v>177</v>
      </c>
      <c r="G1444" t="s">
        <v>153</v>
      </c>
      <c r="H1444" t="s">
        <v>88</v>
      </c>
      <c r="K1444" t="s">
        <v>4942</v>
      </c>
      <c r="L1444" t="s">
        <v>79</v>
      </c>
      <c r="M1444" t="s">
        <v>91</v>
      </c>
      <c r="N1444" t="s">
        <v>91</v>
      </c>
      <c r="P1444" t="s">
        <v>111</v>
      </c>
      <c r="AL1444" t="s">
        <v>2547</v>
      </c>
      <c r="AM1444" t="s">
        <v>95</v>
      </c>
      <c r="AN1444" t="s">
        <v>96</v>
      </c>
      <c r="AO1444">
        <v>41.1905</v>
      </c>
      <c r="AP1444" t="s">
        <v>97</v>
      </c>
      <c r="AQ1444">
        <v>12.1387</v>
      </c>
      <c r="AX1444">
        <v>0</v>
      </c>
      <c r="AY1444" t="s">
        <v>147</v>
      </c>
      <c r="AZ1444">
        <v>0</v>
      </c>
      <c r="BB1444">
        <v>0</v>
      </c>
      <c r="BD1444" t="s">
        <v>80</v>
      </c>
      <c r="BE1444" t="s">
        <v>188</v>
      </c>
      <c r="BH1444" t="s">
        <v>80</v>
      </c>
      <c r="BL1444" t="s">
        <v>4941</v>
      </c>
      <c r="BO1444">
        <v>1</v>
      </c>
      <c r="BP1444">
        <v>12</v>
      </c>
    </row>
    <row r="1445" spans="1:68" x14ac:dyDescent="0.25">
      <c r="A1445" t="s">
        <v>4944</v>
      </c>
      <c r="B1445" t="s">
        <v>4941</v>
      </c>
      <c r="C1445" t="s">
        <v>4945</v>
      </c>
      <c r="D1445" t="s">
        <v>84</v>
      </c>
      <c r="E1445" t="s">
        <v>240</v>
      </c>
      <c r="F1445" t="s">
        <v>1419</v>
      </c>
      <c r="G1445" t="s">
        <v>153</v>
      </c>
      <c r="H1445" t="s">
        <v>88</v>
      </c>
      <c r="K1445" t="s">
        <v>4942</v>
      </c>
      <c r="L1445" t="s">
        <v>79</v>
      </c>
      <c r="M1445" t="s">
        <v>91</v>
      </c>
      <c r="N1445" t="s">
        <v>91</v>
      </c>
      <c r="P1445" t="s">
        <v>111</v>
      </c>
      <c r="AL1445" t="s">
        <v>2547</v>
      </c>
      <c r="AM1445" t="s">
        <v>95</v>
      </c>
      <c r="AN1445" t="s">
        <v>96</v>
      </c>
      <c r="AO1445">
        <v>41.1905</v>
      </c>
      <c r="AP1445" t="s">
        <v>97</v>
      </c>
      <c r="AQ1445">
        <v>24.2774</v>
      </c>
      <c r="AX1445">
        <v>0</v>
      </c>
      <c r="AY1445" t="s">
        <v>147</v>
      </c>
      <c r="AZ1445">
        <v>0</v>
      </c>
      <c r="BB1445">
        <v>0</v>
      </c>
      <c r="BD1445" t="s">
        <v>80</v>
      </c>
      <c r="BE1445" t="s">
        <v>188</v>
      </c>
      <c r="BH1445" t="s">
        <v>80</v>
      </c>
      <c r="BL1445" t="s">
        <v>4941</v>
      </c>
      <c r="BO1445">
        <v>1</v>
      </c>
      <c r="BP1445">
        <v>12</v>
      </c>
    </row>
    <row r="1446" spans="1:68" x14ac:dyDescent="0.25">
      <c r="A1446" t="s">
        <v>4946</v>
      </c>
      <c r="B1446" t="s">
        <v>4947</v>
      </c>
      <c r="C1446" t="s">
        <v>4948</v>
      </c>
      <c r="D1446" t="s">
        <v>192</v>
      </c>
      <c r="E1446" t="s">
        <v>193</v>
      </c>
      <c r="F1446" t="s">
        <v>657</v>
      </c>
      <c r="G1446" t="s">
        <v>361</v>
      </c>
      <c r="H1446" t="s">
        <v>163</v>
      </c>
      <c r="K1446" t="s">
        <v>392</v>
      </c>
      <c r="L1446" t="s">
        <v>78</v>
      </c>
      <c r="M1446" t="s">
        <v>91</v>
      </c>
      <c r="N1446" t="s">
        <v>91</v>
      </c>
      <c r="P1446" t="s">
        <v>111</v>
      </c>
      <c r="AL1446" t="s">
        <v>3444</v>
      </c>
      <c r="AM1446" t="s">
        <v>113</v>
      </c>
      <c r="AN1446" t="s">
        <v>96</v>
      </c>
      <c r="AO1446">
        <v>1000</v>
      </c>
      <c r="AP1446" t="s">
        <v>97</v>
      </c>
      <c r="AQ1446">
        <v>30</v>
      </c>
      <c r="AX1446">
        <v>0</v>
      </c>
      <c r="AY1446" t="s">
        <v>147</v>
      </c>
      <c r="AZ1446">
        <v>0</v>
      </c>
      <c r="BB1446">
        <v>0</v>
      </c>
      <c r="BD1446" t="s">
        <v>80</v>
      </c>
      <c r="BE1446" t="s">
        <v>98</v>
      </c>
      <c r="BH1446" t="s">
        <v>80</v>
      </c>
      <c r="BL1446" t="s">
        <v>4947</v>
      </c>
      <c r="BO1446">
        <v>1</v>
      </c>
      <c r="BP1446">
        <v>12</v>
      </c>
    </row>
    <row r="1447" spans="1:68" x14ac:dyDescent="0.25">
      <c r="A1447" t="s">
        <v>4949</v>
      </c>
      <c r="B1447" t="s">
        <v>4950</v>
      </c>
      <c r="C1447" t="s">
        <v>1942</v>
      </c>
      <c r="D1447" t="s">
        <v>192</v>
      </c>
      <c r="E1447" t="s">
        <v>224</v>
      </c>
      <c r="F1447" t="s">
        <v>1854</v>
      </c>
      <c r="G1447" t="s">
        <v>1943</v>
      </c>
      <c r="H1447" t="s">
        <v>163</v>
      </c>
      <c r="K1447" t="s">
        <v>392</v>
      </c>
      <c r="L1447" t="s">
        <v>78</v>
      </c>
      <c r="M1447" t="s">
        <v>91</v>
      </c>
      <c r="N1447" t="s">
        <v>91</v>
      </c>
      <c r="P1447" t="s">
        <v>111</v>
      </c>
      <c r="AL1447" t="s">
        <v>1944</v>
      </c>
      <c r="AM1447" t="s">
        <v>356</v>
      </c>
      <c r="AN1447" t="s">
        <v>96</v>
      </c>
      <c r="AO1447">
        <v>0.5</v>
      </c>
      <c r="AP1447" t="s">
        <v>97</v>
      </c>
      <c r="AQ1447">
        <v>28</v>
      </c>
      <c r="AX1447">
        <v>0</v>
      </c>
      <c r="AY1447" t="s">
        <v>147</v>
      </c>
      <c r="AZ1447">
        <v>0</v>
      </c>
      <c r="BB1447">
        <v>0</v>
      </c>
      <c r="BD1447" t="s">
        <v>80</v>
      </c>
      <c r="BE1447" t="s">
        <v>98</v>
      </c>
      <c r="BH1447" t="s">
        <v>80</v>
      </c>
      <c r="BL1447" t="s">
        <v>4950</v>
      </c>
      <c r="BO1447">
        <v>1</v>
      </c>
      <c r="BP1447">
        <v>12</v>
      </c>
    </row>
    <row r="1448" spans="1:68" x14ac:dyDescent="0.25">
      <c r="A1448" t="s">
        <v>4951</v>
      </c>
      <c r="B1448" t="s">
        <v>4952</v>
      </c>
      <c r="C1448" t="s">
        <v>4953</v>
      </c>
      <c r="D1448" t="s">
        <v>72</v>
      </c>
      <c r="E1448" t="s">
        <v>85</v>
      </c>
      <c r="F1448" t="s">
        <v>194</v>
      </c>
      <c r="G1448" t="s">
        <v>4954</v>
      </c>
      <c r="H1448" t="s">
        <v>88</v>
      </c>
      <c r="K1448" t="s">
        <v>2431</v>
      </c>
      <c r="L1448" t="s">
        <v>78</v>
      </c>
      <c r="M1448" t="s">
        <v>91</v>
      </c>
      <c r="N1448" t="s">
        <v>109</v>
      </c>
      <c r="AL1448" t="s">
        <v>4955</v>
      </c>
      <c r="AM1448" t="s">
        <v>187</v>
      </c>
      <c r="AN1448" t="s">
        <v>125</v>
      </c>
      <c r="AO1448">
        <v>8</v>
      </c>
      <c r="AP1448" t="s">
        <v>1757</v>
      </c>
      <c r="AQ1448">
        <v>1.25</v>
      </c>
      <c r="AX1448">
        <v>0</v>
      </c>
      <c r="AY1448" t="s">
        <v>147</v>
      </c>
      <c r="AZ1448">
        <v>0</v>
      </c>
      <c r="BB1448">
        <v>0</v>
      </c>
      <c r="BD1448" t="s">
        <v>80</v>
      </c>
      <c r="BE1448" t="s">
        <v>98</v>
      </c>
      <c r="BH1448" t="s">
        <v>80</v>
      </c>
      <c r="BL1448" t="s">
        <v>4952</v>
      </c>
      <c r="BO1448">
        <v>1</v>
      </c>
      <c r="BP1448">
        <v>12</v>
      </c>
    </row>
    <row r="1449" spans="1:68" x14ac:dyDescent="0.25">
      <c r="A1449" t="s">
        <v>4956</v>
      </c>
      <c r="B1449" t="s">
        <v>4952</v>
      </c>
      <c r="C1449" t="s">
        <v>4957</v>
      </c>
      <c r="D1449" t="s">
        <v>72</v>
      </c>
      <c r="E1449" t="s">
        <v>85</v>
      </c>
      <c r="F1449" t="s">
        <v>194</v>
      </c>
      <c r="G1449" t="s">
        <v>4958</v>
      </c>
      <c r="H1449" t="s">
        <v>88</v>
      </c>
      <c r="K1449" t="s">
        <v>2431</v>
      </c>
      <c r="L1449" t="s">
        <v>78</v>
      </c>
      <c r="M1449" t="s">
        <v>91</v>
      </c>
      <c r="N1449" t="s">
        <v>109</v>
      </c>
      <c r="AL1449" t="s">
        <v>4955</v>
      </c>
      <c r="AM1449" t="s">
        <v>187</v>
      </c>
      <c r="AN1449" t="s">
        <v>125</v>
      </c>
      <c r="AO1449">
        <v>8</v>
      </c>
      <c r="AP1449" t="s">
        <v>1757</v>
      </c>
      <c r="AQ1449">
        <v>6.25</v>
      </c>
      <c r="AX1449">
        <v>0</v>
      </c>
      <c r="AY1449" t="s">
        <v>147</v>
      </c>
      <c r="AZ1449">
        <v>0</v>
      </c>
      <c r="BB1449">
        <v>0</v>
      </c>
      <c r="BD1449" t="s">
        <v>80</v>
      </c>
      <c r="BE1449" t="s">
        <v>98</v>
      </c>
      <c r="BH1449" t="s">
        <v>80</v>
      </c>
      <c r="BL1449" t="s">
        <v>4952</v>
      </c>
      <c r="BO1449">
        <v>1</v>
      </c>
      <c r="BP1449">
        <v>12</v>
      </c>
    </row>
    <row r="1450" spans="1:68" x14ac:dyDescent="0.25">
      <c r="A1450" t="s">
        <v>4959</v>
      </c>
      <c r="B1450" t="s">
        <v>3976</v>
      </c>
      <c r="C1450" t="s">
        <v>4960</v>
      </c>
      <c r="D1450" t="s">
        <v>84</v>
      </c>
      <c r="E1450" t="s">
        <v>181</v>
      </c>
      <c r="F1450" t="s">
        <v>1157</v>
      </c>
      <c r="G1450" t="s">
        <v>928</v>
      </c>
      <c r="H1450" t="s">
        <v>375</v>
      </c>
      <c r="K1450" t="s">
        <v>3530</v>
      </c>
      <c r="L1450" t="s">
        <v>1267</v>
      </c>
      <c r="M1450" t="s">
        <v>91</v>
      </c>
      <c r="N1450" t="s">
        <v>202</v>
      </c>
      <c r="Q1450" t="s">
        <v>125</v>
      </c>
      <c r="T1450" t="s">
        <v>108</v>
      </c>
      <c r="AL1450" t="s">
        <v>1334</v>
      </c>
      <c r="AM1450" t="s">
        <v>187</v>
      </c>
      <c r="AN1450" t="s">
        <v>125</v>
      </c>
      <c r="AO1450">
        <v>1500</v>
      </c>
      <c r="AP1450" t="s">
        <v>97</v>
      </c>
      <c r="AQ1450">
        <v>3.3332999999999999</v>
      </c>
      <c r="AX1450">
        <v>0</v>
      </c>
      <c r="AY1450" t="s">
        <v>147</v>
      </c>
      <c r="AZ1450">
        <v>0</v>
      </c>
      <c r="BB1450">
        <v>0</v>
      </c>
      <c r="BD1450" t="s">
        <v>80</v>
      </c>
      <c r="BE1450" t="s">
        <v>188</v>
      </c>
      <c r="BH1450" t="s">
        <v>80</v>
      </c>
      <c r="BL1450" t="s">
        <v>3976</v>
      </c>
      <c r="BO1450">
        <v>1</v>
      </c>
      <c r="BP1450">
        <v>12</v>
      </c>
    </row>
    <row r="1451" spans="1:68" x14ac:dyDescent="0.25">
      <c r="A1451" t="s">
        <v>4961</v>
      </c>
      <c r="B1451" t="s">
        <v>3976</v>
      </c>
      <c r="C1451" t="s">
        <v>4962</v>
      </c>
      <c r="D1451" t="s">
        <v>84</v>
      </c>
      <c r="E1451" t="s">
        <v>181</v>
      </c>
      <c r="F1451" t="s">
        <v>4963</v>
      </c>
      <c r="G1451" t="s">
        <v>928</v>
      </c>
      <c r="H1451" t="s">
        <v>375</v>
      </c>
      <c r="K1451" t="s">
        <v>3530</v>
      </c>
      <c r="L1451" t="s">
        <v>1267</v>
      </c>
      <c r="M1451" t="s">
        <v>91</v>
      </c>
      <c r="N1451" t="s">
        <v>202</v>
      </c>
      <c r="Q1451" t="s">
        <v>125</v>
      </c>
      <c r="T1451" t="s">
        <v>108</v>
      </c>
      <c r="AL1451" t="s">
        <v>1334</v>
      </c>
      <c r="AM1451" t="s">
        <v>187</v>
      </c>
      <c r="AN1451" t="s">
        <v>125</v>
      </c>
      <c r="AO1451">
        <v>1500</v>
      </c>
      <c r="AP1451" t="s">
        <v>97</v>
      </c>
      <c r="AQ1451">
        <v>6.6666999999999996</v>
      </c>
      <c r="AX1451">
        <v>0</v>
      </c>
      <c r="AY1451" t="s">
        <v>147</v>
      </c>
      <c r="AZ1451">
        <v>0</v>
      </c>
      <c r="BB1451">
        <v>0</v>
      </c>
      <c r="BD1451" t="s">
        <v>80</v>
      </c>
      <c r="BE1451" t="s">
        <v>188</v>
      </c>
      <c r="BH1451" t="s">
        <v>80</v>
      </c>
      <c r="BL1451" t="s">
        <v>3976</v>
      </c>
      <c r="BO1451">
        <v>1</v>
      </c>
      <c r="BP1451">
        <v>12</v>
      </c>
    </row>
    <row r="1452" spans="1:68" x14ac:dyDescent="0.25">
      <c r="A1452" t="s">
        <v>4964</v>
      </c>
      <c r="B1452" t="s">
        <v>4965</v>
      </c>
      <c r="C1452" t="s">
        <v>939</v>
      </c>
      <c r="D1452" t="s">
        <v>192</v>
      </c>
      <c r="E1452" t="s">
        <v>224</v>
      </c>
      <c r="F1452" t="s">
        <v>940</v>
      </c>
      <c r="G1452" t="s">
        <v>87</v>
      </c>
      <c r="H1452" t="s">
        <v>163</v>
      </c>
      <c r="K1452" t="s">
        <v>1601</v>
      </c>
      <c r="L1452" t="s">
        <v>78</v>
      </c>
      <c r="M1452" t="s">
        <v>91</v>
      </c>
      <c r="N1452" t="s">
        <v>91</v>
      </c>
      <c r="P1452" t="s">
        <v>111</v>
      </c>
      <c r="AL1452" t="s">
        <v>941</v>
      </c>
      <c r="AM1452" t="s">
        <v>356</v>
      </c>
      <c r="AN1452" t="s">
        <v>96</v>
      </c>
      <c r="AO1452">
        <v>18.75</v>
      </c>
      <c r="AP1452" t="s">
        <v>97</v>
      </c>
      <c r="AQ1452">
        <v>5.6</v>
      </c>
      <c r="AX1452">
        <v>0</v>
      </c>
      <c r="AY1452" t="s">
        <v>147</v>
      </c>
      <c r="AZ1452">
        <v>0</v>
      </c>
      <c r="BB1452">
        <v>0</v>
      </c>
      <c r="BD1452" t="s">
        <v>80</v>
      </c>
      <c r="BE1452" t="s">
        <v>98</v>
      </c>
      <c r="BH1452" t="s">
        <v>80</v>
      </c>
      <c r="BL1452" t="s">
        <v>4965</v>
      </c>
      <c r="BO1452">
        <v>1</v>
      </c>
      <c r="BP1452">
        <v>12</v>
      </c>
    </row>
    <row r="1453" spans="1:68" x14ac:dyDescent="0.25">
      <c r="A1453" t="s">
        <v>4966</v>
      </c>
      <c r="B1453" t="s">
        <v>4965</v>
      </c>
      <c r="C1453" t="s">
        <v>943</v>
      </c>
      <c r="D1453" t="s">
        <v>192</v>
      </c>
      <c r="E1453" t="s">
        <v>224</v>
      </c>
      <c r="F1453" t="s">
        <v>940</v>
      </c>
      <c r="G1453" t="s">
        <v>789</v>
      </c>
      <c r="H1453" t="s">
        <v>163</v>
      </c>
      <c r="K1453" t="s">
        <v>1601</v>
      </c>
      <c r="L1453" t="s">
        <v>78</v>
      </c>
      <c r="M1453" t="s">
        <v>91</v>
      </c>
      <c r="N1453" t="s">
        <v>91</v>
      </c>
      <c r="P1453" t="s">
        <v>111</v>
      </c>
      <c r="AL1453" t="s">
        <v>941</v>
      </c>
      <c r="AM1453" t="s">
        <v>356</v>
      </c>
      <c r="AN1453" t="s">
        <v>96</v>
      </c>
      <c r="AO1453">
        <v>18.75</v>
      </c>
      <c r="AP1453" t="s">
        <v>97</v>
      </c>
      <c r="AQ1453">
        <v>11.2</v>
      </c>
      <c r="AX1453">
        <v>0</v>
      </c>
      <c r="AY1453" t="s">
        <v>147</v>
      </c>
      <c r="AZ1453">
        <v>0</v>
      </c>
      <c r="BB1453">
        <v>0</v>
      </c>
      <c r="BD1453" t="s">
        <v>80</v>
      </c>
      <c r="BE1453" t="s">
        <v>98</v>
      </c>
      <c r="BH1453" t="s">
        <v>80</v>
      </c>
      <c r="BL1453" t="s">
        <v>4965</v>
      </c>
      <c r="BO1453">
        <v>1</v>
      </c>
      <c r="BP1453">
        <v>12</v>
      </c>
    </row>
    <row r="1454" spans="1:68" x14ac:dyDescent="0.25">
      <c r="A1454" t="s">
        <v>4967</v>
      </c>
      <c r="B1454" t="s">
        <v>4965</v>
      </c>
      <c r="C1454" t="s">
        <v>945</v>
      </c>
      <c r="D1454" t="s">
        <v>192</v>
      </c>
      <c r="E1454" t="s">
        <v>224</v>
      </c>
      <c r="F1454" t="s">
        <v>940</v>
      </c>
      <c r="G1454" t="s">
        <v>682</v>
      </c>
      <c r="H1454" t="s">
        <v>163</v>
      </c>
      <c r="K1454" t="s">
        <v>1601</v>
      </c>
      <c r="L1454" t="s">
        <v>78</v>
      </c>
      <c r="M1454" t="s">
        <v>91</v>
      </c>
      <c r="N1454" t="s">
        <v>91</v>
      </c>
      <c r="P1454" t="s">
        <v>111</v>
      </c>
      <c r="AL1454" t="s">
        <v>941</v>
      </c>
      <c r="AM1454" t="s">
        <v>356</v>
      </c>
      <c r="AN1454" t="s">
        <v>96</v>
      </c>
      <c r="AO1454">
        <v>18.75</v>
      </c>
      <c r="AP1454" t="s">
        <v>97</v>
      </c>
      <c r="AQ1454">
        <v>16.8</v>
      </c>
      <c r="AX1454">
        <v>0</v>
      </c>
      <c r="AY1454" t="s">
        <v>147</v>
      </c>
      <c r="AZ1454">
        <v>0</v>
      </c>
      <c r="BB1454">
        <v>0</v>
      </c>
      <c r="BD1454" t="s">
        <v>80</v>
      </c>
      <c r="BE1454" t="s">
        <v>98</v>
      </c>
      <c r="BH1454" t="s">
        <v>80</v>
      </c>
      <c r="BL1454" t="s">
        <v>4965</v>
      </c>
      <c r="BO1454">
        <v>1</v>
      </c>
      <c r="BP1454">
        <v>12</v>
      </c>
    </row>
    <row r="1455" spans="1:68" x14ac:dyDescent="0.25">
      <c r="A1455" t="s">
        <v>4968</v>
      </c>
      <c r="B1455" t="s">
        <v>4965</v>
      </c>
      <c r="C1455" t="s">
        <v>947</v>
      </c>
      <c r="D1455" t="s">
        <v>192</v>
      </c>
      <c r="E1455" t="s">
        <v>224</v>
      </c>
      <c r="F1455" t="s">
        <v>940</v>
      </c>
      <c r="G1455" t="s">
        <v>441</v>
      </c>
      <c r="H1455" t="s">
        <v>163</v>
      </c>
      <c r="K1455" t="s">
        <v>1601</v>
      </c>
      <c r="L1455" t="s">
        <v>78</v>
      </c>
      <c r="M1455" t="s">
        <v>91</v>
      </c>
      <c r="N1455" t="s">
        <v>91</v>
      </c>
      <c r="P1455" t="s">
        <v>111</v>
      </c>
      <c r="AL1455" t="s">
        <v>941</v>
      </c>
      <c r="AM1455" t="s">
        <v>356</v>
      </c>
      <c r="AN1455" t="s">
        <v>96</v>
      </c>
      <c r="AO1455">
        <v>18.75</v>
      </c>
      <c r="AP1455" t="s">
        <v>97</v>
      </c>
      <c r="AQ1455">
        <v>28</v>
      </c>
      <c r="AX1455">
        <v>0</v>
      </c>
      <c r="AY1455" t="s">
        <v>147</v>
      </c>
      <c r="AZ1455">
        <v>0</v>
      </c>
      <c r="BB1455">
        <v>0</v>
      </c>
      <c r="BD1455" t="s">
        <v>80</v>
      </c>
      <c r="BE1455" t="s">
        <v>98</v>
      </c>
      <c r="BH1455" t="s">
        <v>80</v>
      </c>
      <c r="BL1455" t="s">
        <v>4965</v>
      </c>
      <c r="BO1455">
        <v>1</v>
      </c>
      <c r="BP1455">
        <v>12</v>
      </c>
    </row>
    <row r="1456" spans="1:68" x14ac:dyDescent="0.25">
      <c r="A1456" t="s">
        <v>4969</v>
      </c>
      <c r="B1456" t="s">
        <v>4970</v>
      </c>
      <c r="C1456" t="s">
        <v>716</v>
      </c>
      <c r="D1456" t="s">
        <v>192</v>
      </c>
      <c r="E1456" t="s">
        <v>224</v>
      </c>
      <c r="F1456" t="s">
        <v>446</v>
      </c>
      <c r="G1456" t="s">
        <v>717</v>
      </c>
      <c r="H1456" t="s">
        <v>597</v>
      </c>
      <c r="K1456" t="s">
        <v>77</v>
      </c>
      <c r="L1456" t="s">
        <v>78</v>
      </c>
      <c r="M1456" t="s">
        <v>91</v>
      </c>
      <c r="N1456" t="s">
        <v>91</v>
      </c>
      <c r="P1456" t="s">
        <v>111</v>
      </c>
      <c r="AL1456" t="s">
        <v>718</v>
      </c>
      <c r="AM1456" t="s">
        <v>95</v>
      </c>
      <c r="AN1456" t="s">
        <v>96</v>
      </c>
      <c r="AO1456">
        <v>33.333300000000001</v>
      </c>
      <c r="AP1456" t="s">
        <v>97</v>
      </c>
      <c r="AQ1456">
        <v>11.25</v>
      </c>
      <c r="AX1456">
        <v>0</v>
      </c>
      <c r="AY1456" t="s">
        <v>147</v>
      </c>
      <c r="AZ1456">
        <v>0</v>
      </c>
      <c r="BB1456">
        <v>0</v>
      </c>
      <c r="BD1456" t="s">
        <v>80</v>
      </c>
      <c r="BE1456" t="s">
        <v>98</v>
      </c>
      <c r="BH1456" t="s">
        <v>80</v>
      </c>
      <c r="BL1456" t="s">
        <v>4970</v>
      </c>
      <c r="BO1456">
        <v>1</v>
      </c>
      <c r="BP1456">
        <v>12</v>
      </c>
    </row>
    <row r="1457" spans="1:68" x14ac:dyDescent="0.25">
      <c r="A1457" t="s">
        <v>4971</v>
      </c>
      <c r="B1457" t="s">
        <v>4970</v>
      </c>
      <c r="C1457" t="s">
        <v>720</v>
      </c>
      <c r="D1457" t="s">
        <v>192</v>
      </c>
      <c r="E1457" t="s">
        <v>224</v>
      </c>
      <c r="F1457" t="s">
        <v>446</v>
      </c>
      <c r="G1457" t="s">
        <v>441</v>
      </c>
      <c r="H1457" t="s">
        <v>597</v>
      </c>
      <c r="K1457" t="s">
        <v>77</v>
      </c>
      <c r="L1457" t="s">
        <v>78</v>
      </c>
      <c r="M1457" t="s">
        <v>91</v>
      </c>
      <c r="N1457" t="s">
        <v>91</v>
      </c>
      <c r="P1457" t="s">
        <v>111</v>
      </c>
      <c r="AL1457" t="s">
        <v>718</v>
      </c>
      <c r="AM1457" t="s">
        <v>95</v>
      </c>
      <c r="AN1457" t="s">
        <v>96</v>
      </c>
      <c r="AO1457">
        <v>33.333300000000001</v>
      </c>
      <c r="AP1457" t="s">
        <v>97</v>
      </c>
      <c r="AQ1457">
        <v>22.5</v>
      </c>
      <c r="AX1457">
        <v>0</v>
      </c>
      <c r="AY1457" t="s">
        <v>147</v>
      </c>
      <c r="AZ1457">
        <v>0</v>
      </c>
      <c r="BB1457">
        <v>0</v>
      </c>
      <c r="BD1457" t="s">
        <v>80</v>
      </c>
      <c r="BE1457" t="s">
        <v>98</v>
      </c>
      <c r="BH1457" t="s">
        <v>80</v>
      </c>
      <c r="BL1457" t="s">
        <v>4970</v>
      </c>
      <c r="BO1457">
        <v>1</v>
      </c>
      <c r="BP1457">
        <v>12</v>
      </c>
    </row>
    <row r="1458" spans="1:68" x14ac:dyDescent="0.25">
      <c r="A1458" t="s">
        <v>4972</v>
      </c>
      <c r="B1458" t="s">
        <v>4970</v>
      </c>
      <c r="C1458" t="s">
        <v>722</v>
      </c>
      <c r="D1458" t="s">
        <v>192</v>
      </c>
      <c r="E1458" t="s">
        <v>224</v>
      </c>
      <c r="F1458" t="s">
        <v>446</v>
      </c>
      <c r="G1458" t="s">
        <v>556</v>
      </c>
      <c r="H1458" t="s">
        <v>597</v>
      </c>
      <c r="K1458" t="s">
        <v>77</v>
      </c>
      <c r="L1458" t="s">
        <v>78</v>
      </c>
      <c r="M1458" t="s">
        <v>91</v>
      </c>
      <c r="N1458" t="s">
        <v>91</v>
      </c>
      <c r="P1458" t="s">
        <v>111</v>
      </c>
      <c r="AL1458" t="s">
        <v>718</v>
      </c>
      <c r="AM1458" t="s">
        <v>95</v>
      </c>
      <c r="AN1458" t="s">
        <v>96</v>
      </c>
      <c r="AO1458">
        <v>33.333300000000001</v>
      </c>
      <c r="AP1458" t="s">
        <v>97</v>
      </c>
      <c r="AQ1458">
        <v>45</v>
      </c>
      <c r="AX1458">
        <v>0</v>
      </c>
      <c r="AY1458" t="s">
        <v>147</v>
      </c>
      <c r="AZ1458">
        <v>0</v>
      </c>
      <c r="BB1458">
        <v>0</v>
      </c>
      <c r="BD1458" t="s">
        <v>80</v>
      </c>
      <c r="BE1458" t="s">
        <v>98</v>
      </c>
      <c r="BH1458" t="s">
        <v>80</v>
      </c>
      <c r="BL1458" t="s">
        <v>4970</v>
      </c>
      <c r="BO1458">
        <v>1</v>
      </c>
      <c r="BP1458">
        <v>12</v>
      </c>
    </row>
    <row r="1459" spans="1:68" x14ac:dyDescent="0.25">
      <c r="A1459" t="s">
        <v>4973</v>
      </c>
      <c r="B1459" t="s">
        <v>4974</v>
      </c>
      <c r="C1459" t="s">
        <v>4975</v>
      </c>
      <c r="D1459" t="s">
        <v>84</v>
      </c>
      <c r="E1459" t="s">
        <v>3869</v>
      </c>
      <c r="F1459" t="s">
        <v>209</v>
      </c>
      <c r="G1459" t="s">
        <v>226</v>
      </c>
      <c r="H1459" t="s">
        <v>88</v>
      </c>
      <c r="K1459" t="s">
        <v>3524</v>
      </c>
      <c r="L1459" t="s">
        <v>259</v>
      </c>
      <c r="N1459" t="s">
        <v>92</v>
      </c>
      <c r="T1459" t="s">
        <v>108</v>
      </c>
      <c r="AL1459" t="s">
        <v>3870</v>
      </c>
      <c r="AM1459" t="s">
        <v>95</v>
      </c>
      <c r="AN1459" t="s">
        <v>96</v>
      </c>
      <c r="AX1459">
        <v>0</v>
      </c>
      <c r="AZ1459">
        <v>0</v>
      </c>
      <c r="BB1459">
        <v>0</v>
      </c>
      <c r="BD1459" t="s">
        <v>80</v>
      </c>
      <c r="BE1459" t="s">
        <v>98</v>
      </c>
      <c r="BH1459" t="s">
        <v>80</v>
      </c>
      <c r="BL1459" t="s">
        <v>4974</v>
      </c>
      <c r="BO1459">
        <v>1</v>
      </c>
      <c r="BP1459">
        <v>12</v>
      </c>
    </row>
    <row r="1460" spans="1:68" x14ac:dyDescent="0.25">
      <c r="A1460" t="s">
        <v>4976</v>
      </c>
      <c r="B1460" t="s">
        <v>4977</v>
      </c>
      <c r="C1460" t="s">
        <v>4978</v>
      </c>
      <c r="D1460" t="s">
        <v>192</v>
      </c>
      <c r="E1460" t="s">
        <v>224</v>
      </c>
      <c r="F1460" t="s">
        <v>1854</v>
      </c>
      <c r="G1460" t="s">
        <v>717</v>
      </c>
      <c r="H1460" t="s">
        <v>163</v>
      </c>
      <c r="K1460" t="s">
        <v>2463</v>
      </c>
      <c r="L1460" t="s">
        <v>350</v>
      </c>
      <c r="M1460" t="s">
        <v>91</v>
      </c>
      <c r="N1460" t="s">
        <v>91</v>
      </c>
      <c r="P1460" t="s">
        <v>111</v>
      </c>
      <c r="AL1460" t="s">
        <v>718</v>
      </c>
      <c r="AM1460" t="s">
        <v>95</v>
      </c>
      <c r="AN1460" t="s">
        <v>96</v>
      </c>
      <c r="AO1460">
        <v>33.333300000000001</v>
      </c>
      <c r="AP1460" t="s">
        <v>97</v>
      </c>
      <c r="AQ1460">
        <v>10.5</v>
      </c>
      <c r="AX1460">
        <v>0</v>
      </c>
      <c r="AY1460" t="s">
        <v>147</v>
      </c>
      <c r="AZ1460">
        <v>0</v>
      </c>
      <c r="BB1460">
        <v>0</v>
      </c>
      <c r="BD1460" t="s">
        <v>80</v>
      </c>
      <c r="BE1460" t="s">
        <v>98</v>
      </c>
      <c r="BH1460" t="s">
        <v>80</v>
      </c>
      <c r="BL1460" t="s">
        <v>4977</v>
      </c>
      <c r="BO1460">
        <v>1</v>
      </c>
      <c r="BP1460">
        <v>12</v>
      </c>
    </row>
    <row r="1461" spans="1:68" x14ac:dyDescent="0.25">
      <c r="A1461" t="s">
        <v>4979</v>
      </c>
      <c r="B1461" t="s">
        <v>4977</v>
      </c>
      <c r="C1461" t="s">
        <v>4980</v>
      </c>
      <c r="D1461" t="s">
        <v>192</v>
      </c>
      <c r="E1461" t="s">
        <v>224</v>
      </c>
      <c r="F1461" t="s">
        <v>1854</v>
      </c>
      <c r="G1461" t="s">
        <v>441</v>
      </c>
      <c r="H1461" t="s">
        <v>163</v>
      </c>
      <c r="K1461" t="s">
        <v>2463</v>
      </c>
      <c r="L1461" t="s">
        <v>350</v>
      </c>
      <c r="M1461" t="s">
        <v>91</v>
      </c>
      <c r="N1461" t="s">
        <v>91</v>
      </c>
      <c r="P1461" t="s">
        <v>111</v>
      </c>
      <c r="AL1461" t="s">
        <v>718</v>
      </c>
      <c r="AM1461" t="s">
        <v>95</v>
      </c>
      <c r="AN1461" t="s">
        <v>96</v>
      </c>
      <c r="AO1461">
        <v>33.333300000000001</v>
      </c>
      <c r="AP1461" t="s">
        <v>97</v>
      </c>
      <c r="AQ1461">
        <v>21</v>
      </c>
      <c r="AX1461">
        <v>0</v>
      </c>
      <c r="AY1461" t="s">
        <v>147</v>
      </c>
      <c r="AZ1461">
        <v>0</v>
      </c>
      <c r="BB1461">
        <v>0</v>
      </c>
      <c r="BD1461" t="s">
        <v>80</v>
      </c>
      <c r="BE1461" t="s">
        <v>98</v>
      </c>
      <c r="BH1461" t="s">
        <v>80</v>
      </c>
      <c r="BL1461" t="s">
        <v>4977</v>
      </c>
      <c r="BO1461">
        <v>1</v>
      </c>
      <c r="BP1461">
        <v>12</v>
      </c>
    </row>
    <row r="1462" spans="1:68" x14ac:dyDescent="0.25">
      <c r="A1462" t="s">
        <v>4981</v>
      </c>
      <c r="B1462" t="s">
        <v>4977</v>
      </c>
      <c r="C1462" t="s">
        <v>4982</v>
      </c>
      <c r="D1462" t="s">
        <v>192</v>
      </c>
      <c r="E1462" t="s">
        <v>224</v>
      </c>
      <c r="F1462" t="s">
        <v>1854</v>
      </c>
      <c r="G1462" t="s">
        <v>556</v>
      </c>
      <c r="H1462" t="s">
        <v>163</v>
      </c>
      <c r="K1462" t="s">
        <v>2463</v>
      </c>
      <c r="L1462" t="s">
        <v>350</v>
      </c>
      <c r="M1462" t="s">
        <v>91</v>
      </c>
      <c r="N1462" t="s">
        <v>91</v>
      </c>
      <c r="P1462" t="s">
        <v>111</v>
      </c>
      <c r="AL1462" t="s">
        <v>718</v>
      </c>
      <c r="AM1462" t="s">
        <v>95</v>
      </c>
      <c r="AN1462" t="s">
        <v>96</v>
      </c>
      <c r="AO1462">
        <v>33.333300000000001</v>
      </c>
      <c r="AP1462" t="s">
        <v>97</v>
      </c>
      <c r="AQ1462">
        <v>42</v>
      </c>
      <c r="AX1462">
        <v>0</v>
      </c>
      <c r="AY1462" t="s">
        <v>147</v>
      </c>
      <c r="AZ1462">
        <v>0</v>
      </c>
      <c r="BB1462">
        <v>0</v>
      </c>
      <c r="BD1462" t="s">
        <v>80</v>
      </c>
      <c r="BE1462" t="s">
        <v>98</v>
      </c>
      <c r="BH1462" t="s">
        <v>80</v>
      </c>
      <c r="BL1462" t="s">
        <v>4977</v>
      </c>
      <c r="BO1462">
        <v>1</v>
      </c>
      <c r="BP1462">
        <v>12</v>
      </c>
    </row>
    <row r="1463" spans="1:68" x14ac:dyDescent="0.25">
      <c r="A1463" t="s">
        <v>4983</v>
      </c>
      <c r="B1463" t="s">
        <v>4984</v>
      </c>
      <c r="C1463" t="s">
        <v>4567</v>
      </c>
      <c r="D1463" t="s">
        <v>227</v>
      </c>
      <c r="E1463" t="s">
        <v>4568</v>
      </c>
      <c r="F1463" t="s">
        <v>4221</v>
      </c>
      <c r="G1463" t="s">
        <v>153</v>
      </c>
      <c r="H1463" t="s">
        <v>88</v>
      </c>
      <c r="K1463" t="s">
        <v>77</v>
      </c>
      <c r="L1463" t="s">
        <v>78</v>
      </c>
      <c r="M1463" t="s">
        <v>91</v>
      </c>
      <c r="N1463" t="s">
        <v>91</v>
      </c>
      <c r="P1463" t="s">
        <v>111</v>
      </c>
      <c r="AL1463" t="s">
        <v>4569</v>
      </c>
      <c r="AM1463" t="s">
        <v>95</v>
      </c>
      <c r="AN1463" t="s">
        <v>96</v>
      </c>
      <c r="AO1463">
        <v>32.4375</v>
      </c>
      <c r="AP1463" t="s">
        <v>97</v>
      </c>
      <c r="AQ1463">
        <v>3.0829</v>
      </c>
      <c r="AX1463">
        <v>0</v>
      </c>
      <c r="AY1463" t="s">
        <v>147</v>
      </c>
      <c r="AZ1463">
        <v>0</v>
      </c>
      <c r="BB1463">
        <v>0</v>
      </c>
      <c r="BD1463" t="s">
        <v>80</v>
      </c>
      <c r="BE1463" t="s">
        <v>98</v>
      </c>
      <c r="BH1463" t="s">
        <v>80</v>
      </c>
      <c r="BL1463" t="s">
        <v>4984</v>
      </c>
      <c r="BO1463">
        <v>1</v>
      </c>
      <c r="BP1463">
        <v>12</v>
      </c>
    </row>
    <row r="1464" spans="1:68" x14ac:dyDescent="0.25">
      <c r="A1464" t="s">
        <v>4985</v>
      </c>
      <c r="B1464" t="s">
        <v>4986</v>
      </c>
      <c r="C1464" t="s">
        <v>445</v>
      </c>
      <c r="D1464" t="s">
        <v>192</v>
      </c>
      <c r="E1464" t="s">
        <v>193</v>
      </c>
      <c r="F1464" t="s">
        <v>446</v>
      </c>
      <c r="G1464" t="s">
        <v>226</v>
      </c>
      <c r="H1464" t="s">
        <v>163</v>
      </c>
      <c r="K1464" t="s">
        <v>77</v>
      </c>
      <c r="L1464" t="s">
        <v>78</v>
      </c>
      <c r="M1464" t="s">
        <v>91</v>
      </c>
      <c r="N1464" t="s">
        <v>91</v>
      </c>
      <c r="P1464" t="s">
        <v>111</v>
      </c>
      <c r="AL1464" t="s">
        <v>442</v>
      </c>
      <c r="AM1464" t="s">
        <v>95</v>
      </c>
      <c r="AN1464" t="s">
        <v>96</v>
      </c>
      <c r="AO1464">
        <v>150</v>
      </c>
      <c r="AP1464" t="s">
        <v>97</v>
      </c>
      <c r="AQ1464">
        <v>20</v>
      </c>
      <c r="AX1464">
        <v>0</v>
      </c>
      <c r="AY1464" t="s">
        <v>147</v>
      </c>
      <c r="AZ1464">
        <v>0</v>
      </c>
      <c r="BB1464">
        <v>0</v>
      </c>
      <c r="BD1464" t="s">
        <v>80</v>
      </c>
      <c r="BE1464" t="s">
        <v>98</v>
      </c>
      <c r="BH1464" t="s">
        <v>80</v>
      </c>
      <c r="BL1464" t="s">
        <v>4986</v>
      </c>
      <c r="BO1464">
        <v>1</v>
      </c>
      <c r="BP1464">
        <v>12</v>
      </c>
    </row>
    <row r="1465" spans="1:68" x14ac:dyDescent="0.25">
      <c r="A1465" t="s">
        <v>4987</v>
      </c>
      <c r="B1465" t="s">
        <v>4988</v>
      </c>
      <c r="C1465" t="s">
        <v>4989</v>
      </c>
      <c r="D1465" t="s">
        <v>192</v>
      </c>
      <c r="E1465" t="s">
        <v>193</v>
      </c>
      <c r="F1465" t="s">
        <v>1963</v>
      </c>
      <c r="G1465" t="s">
        <v>2588</v>
      </c>
      <c r="H1465" t="s">
        <v>163</v>
      </c>
      <c r="K1465" t="s">
        <v>1601</v>
      </c>
      <c r="L1465" t="s">
        <v>78</v>
      </c>
      <c r="M1465" t="s">
        <v>91</v>
      </c>
      <c r="N1465" t="s">
        <v>91</v>
      </c>
      <c r="P1465" t="s">
        <v>111</v>
      </c>
      <c r="AL1465" t="s">
        <v>2589</v>
      </c>
      <c r="AM1465" t="s">
        <v>215</v>
      </c>
      <c r="AN1465" t="s">
        <v>136</v>
      </c>
      <c r="AO1465">
        <v>1080</v>
      </c>
      <c r="AP1465" t="s">
        <v>97</v>
      </c>
      <c r="AQ1465">
        <v>10</v>
      </c>
      <c r="AX1465">
        <v>0</v>
      </c>
      <c r="AY1465" t="s">
        <v>147</v>
      </c>
      <c r="AZ1465">
        <v>0</v>
      </c>
      <c r="BB1465">
        <v>0</v>
      </c>
      <c r="BD1465" t="s">
        <v>80</v>
      </c>
      <c r="BE1465" t="s">
        <v>98</v>
      </c>
      <c r="BH1465" t="s">
        <v>80</v>
      </c>
      <c r="BL1465" t="s">
        <v>4988</v>
      </c>
      <c r="BO1465">
        <v>1</v>
      </c>
      <c r="BP1465">
        <v>12</v>
      </c>
    </row>
    <row r="1466" spans="1:68" x14ac:dyDescent="0.25">
      <c r="A1466" t="s">
        <v>4990</v>
      </c>
      <c r="B1466" t="s">
        <v>4991</v>
      </c>
      <c r="C1466" t="s">
        <v>4992</v>
      </c>
      <c r="D1466" t="s">
        <v>72</v>
      </c>
      <c r="E1466" t="s">
        <v>366</v>
      </c>
      <c r="F1466" t="s">
        <v>194</v>
      </c>
      <c r="G1466" t="s">
        <v>391</v>
      </c>
      <c r="H1466" t="s">
        <v>88</v>
      </c>
      <c r="K1466" t="s">
        <v>2431</v>
      </c>
      <c r="L1466" t="s">
        <v>78</v>
      </c>
      <c r="M1466" t="s">
        <v>91</v>
      </c>
      <c r="N1466" t="s">
        <v>109</v>
      </c>
      <c r="T1466" t="s">
        <v>108</v>
      </c>
      <c r="AL1466" t="s">
        <v>4993</v>
      </c>
      <c r="AM1466" t="s">
        <v>187</v>
      </c>
      <c r="AN1466" t="s">
        <v>125</v>
      </c>
      <c r="AO1466">
        <v>15000</v>
      </c>
      <c r="AP1466" t="s">
        <v>97</v>
      </c>
      <c r="AQ1466">
        <v>0.33329999999999999</v>
      </c>
      <c r="AX1466">
        <v>0</v>
      </c>
      <c r="AY1466" t="s">
        <v>147</v>
      </c>
      <c r="AZ1466">
        <v>0</v>
      </c>
      <c r="BB1466">
        <v>0</v>
      </c>
      <c r="BD1466" t="s">
        <v>80</v>
      </c>
      <c r="BE1466" t="s">
        <v>98</v>
      </c>
      <c r="BH1466" t="s">
        <v>80</v>
      </c>
      <c r="BL1466" t="s">
        <v>4991</v>
      </c>
      <c r="BO1466">
        <v>1</v>
      </c>
      <c r="BP1466">
        <v>12</v>
      </c>
    </row>
    <row r="1467" spans="1:68" x14ac:dyDescent="0.25">
      <c r="A1467" t="s">
        <v>4994</v>
      </c>
      <c r="B1467" t="s">
        <v>4991</v>
      </c>
      <c r="C1467" t="s">
        <v>1529</v>
      </c>
      <c r="D1467" t="s">
        <v>72</v>
      </c>
      <c r="E1467" t="s">
        <v>366</v>
      </c>
      <c r="F1467" t="s">
        <v>194</v>
      </c>
      <c r="G1467" t="s">
        <v>529</v>
      </c>
      <c r="H1467" t="s">
        <v>88</v>
      </c>
      <c r="K1467" t="s">
        <v>2431</v>
      </c>
      <c r="L1467" t="s">
        <v>78</v>
      </c>
      <c r="M1467" t="s">
        <v>91</v>
      </c>
      <c r="N1467" t="s">
        <v>109</v>
      </c>
      <c r="T1467" t="s">
        <v>108</v>
      </c>
      <c r="AL1467" t="s">
        <v>4993</v>
      </c>
      <c r="AM1467" t="s">
        <v>187</v>
      </c>
      <c r="AN1467" t="s">
        <v>125</v>
      </c>
      <c r="AO1467">
        <v>15000</v>
      </c>
      <c r="AP1467" t="s">
        <v>97</v>
      </c>
      <c r="AQ1467">
        <v>0.66669999999999996</v>
      </c>
      <c r="AX1467">
        <v>0</v>
      </c>
      <c r="AY1467" t="s">
        <v>147</v>
      </c>
      <c r="AZ1467">
        <v>0</v>
      </c>
      <c r="BB1467">
        <v>0</v>
      </c>
      <c r="BD1467" t="s">
        <v>80</v>
      </c>
      <c r="BE1467" t="s">
        <v>98</v>
      </c>
      <c r="BH1467" t="s">
        <v>80</v>
      </c>
      <c r="BL1467" t="s">
        <v>4991</v>
      </c>
      <c r="BO1467">
        <v>1</v>
      </c>
      <c r="BP1467">
        <v>12</v>
      </c>
    </row>
    <row r="1468" spans="1:68" x14ac:dyDescent="0.25">
      <c r="A1468" t="s">
        <v>4995</v>
      </c>
      <c r="B1468" t="s">
        <v>4996</v>
      </c>
      <c r="C1468" t="s">
        <v>4997</v>
      </c>
      <c r="D1468" t="s">
        <v>102</v>
      </c>
      <c r="E1468" t="s">
        <v>4568</v>
      </c>
      <c r="F1468" t="s">
        <v>194</v>
      </c>
      <c r="G1468" t="s">
        <v>4998</v>
      </c>
      <c r="H1468" t="s">
        <v>88</v>
      </c>
      <c r="K1468" t="s">
        <v>2431</v>
      </c>
      <c r="L1468" t="s">
        <v>78</v>
      </c>
      <c r="M1468" t="s">
        <v>91</v>
      </c>
      <c r="N1468" t="s">
        <v>109</v>
      </c>
      <c r="AL1468" t="s">
        <v>4999</v>
      </c>
      <c r="AM1468" t="s">
        <v>187</v>
      </c>
      <c r="AN1468" t="s">
        <v>125</v>
      </c>
      <c r="AO1468">
        <v>1.5</v>
      </c>
      <c r="AP1468" t="s">
        <v>1757</v>
      </c>
      <c r="AQ1468">
        <v>10</v>
      </c>
      <c r="AX1468">
        <v>0</v>
      </c>
      <c r="AY1468" t="s">
        <v>147</v>
      </c>
      <c r="AZ1468">
        <v>0</v>
      </c>
      <c r="BB1468">
        <v>0</v>
      </c>
      <c r="BD1468" t="s">
        <v>80</v>
      </c>
      <c r="BE1468" t="s">
        <v>98</v>
      </c>
      <c r="BH1468" t="s">
        <v>80</v>
      </c>
      <c r="BL1468" t="s">
        <v>4996</v>
      </c>
      <c r="BO1468">
        <v>1</v>
      </c>
      <c r="BP1468">
        <v>12</v>
      </c>
    </row>
    <row r="1469" spans="1:68" x14ac:dyDescent="0.25">
      <c r="A1469" t="s">
        <v>5000</v>
      </c>
      <c r="B1469" t="s">
        <v>5001</v>
      </c>
      <c r="C1469" t="s">
        <v>939</v>
      </c>
      <c r="D1469" t="s">
        <v>192</v>
      </c>
      <c r="E1469" t="s">
        <v>224</v>
      </c>
      <c r="F1469" t="s">
        <v>940</v>
      </c>
      <c r="G1469" t="s">
        <v>87</v>
      </c>
      <c r="H1469" t="s">
        <v>163</v>
      </c>
      <c r="K1469" t="s">
        <v>77</v>
      </c>
      <c r="L1469" t="s">
        <v>78</v>
      </c>
      <c r="M1469" t="s">
        <v>91</v>
      </c>
      <c r="N1469" t="s">
        <v>91</v>
      </c>
      <c r="P1469" t="s">
        <v>111</v>
      </c>
      <c r="AL1469" t="s">
        <v>941</v>
      </c>
      <c r="AM1469" t="s">
        <v>356</v>
      </c>
      <c r="AN1469" t="s">
        <v>96</v>
      </c>
      <c r="AO1469">
        <v>18.75</v>
      </c>
      <c r="AP1469" t="s">
        <v>97</v>
      </c>
      <c r="AQ1469">
        <v>5.6</v>
      </c>
      <c r="AX1469">
        <v>0</v>
      </c>
      <c r="AY1469" t="s">
        <v>147</v>
      </c>
      <c r="AZ1469">
        <v>0</v>
      </c>
      <c r="BB1469">
        <v>0</v>
      </c>
      <c r="BD1469" t="s">
        <v>80</v>
      </c>
      <c r="BE1469" t="s">
        <v>98</v>
      </c>
      <c r="BH1469" t="s">
        <v>80</v>
      </c>
      <c r="BL1469" t="s">
        <v>5001</v>
      </c>
      <c r="BO1469">
        <v>1</v>
      </c>
      <c r="BP1469">
        <v>12</v>
      </c>
    </row>
    <row r="1470" spans="1:68" x14ac:dyDescent="0.25">
      <c r="A1470" t="s">
        <v>5002</v>
      </c>
      <c r="B1470" t="s">
        <v>5001</v>
      </c>
      <c r="C1470" t="s">
        <v>943</v>
      </c>
      <c r="D1470" t="s">
        <v>192</v>
      </c>
      <c r="E1470" t="s">
        <v>224</v>
      </c>
      <c r="F1470" t="s">
        <v>940</v>
      </c>
      <c r="G1470" t="s">
        <v>789</v>
      </c>
      <c r="H1470" t="s">
        <v>163</v>
      </c>
      <c r="K1470" t="s">
        <v>77</v>
      </c>
      <c r="L1470" t="s">
        <v>78</v>
      </c>
      <c r="M1470" t="s">
        <v>91</v>
      </c>
      <c r="N1470" t="s">
        <v>91</v>
      </c>
      <c r="P1470" t="s">
        <v>111</v>
      </c>
      <c r="AL1470" t="s">
        <v>941</v>
      </c>
      <c r="AM1470" t="s">
        <v>356</v>
      </c>
      <c r="AN1470" t="s">
        <v>96</v>
      </c>
      <c r="AO1470">
        <v>18.75</v>
      </c>
      <c r="AP1470" t="s">
        <v>97</v>
      </c>
      <c r="AQ1470">
        <v>11.2</v>
      </c>
      <c r="AX1470">
        <v>0</v>
      </c>
      <c r="AY1470" t="s">
        <v>147</v>
      </c>
      <c r="AZ1470">
        <v>0</v>
      </c>
      <c r="BB1470">
        <v>0</v>
      </c>
      <c r="BD1470" t="s">
        <v>80</v>
      </c>
      <c r="BE1470" t="s">
        <v>98</v>
      </c>
      <c r="BH1470" t="s">
        <v>80</v>
      </c>
      <c r="BL1470" t="s">
        <v>5001</v>
      </c>
      <c r="BO1470">
        <v>1</v>
      </c>
      <c r="BP1470">
        <v>12</v>
      </c>
    </row>
    <row r="1471" spans="1:68" x14ac:dyDescent="0.25">
      <c r="A1471" t="s">
        <v>5003</v>
      </c>
      <c r="B1471" t="s">
        <v>5001</v>
      </c>
      <c r="C1471" t="s">
        <v>945</v>
      </c>
      <c r="D1471" t="s">
        <v>192</v>
      </c>
      <c r="E1471" t="s">
        <v>224</v>
      </c>
      <c r="F1471" t="s">
        <v>940</v>
      </c>
      <c r="G1471" t="s">
        <v>682</v>
      </c>
      <c r="H1471" t="s">
        <v>163</v>
      </c>
      <c r="K1471" t="s">
        <v>77</v>
      </c>
      <c r="L1471" t="s">
        <v>78</v>
      </c>
      <c r="M1471" t="s">
        <v>91</v>
      </c>
      <c r="N1471" t="s">
        <v>91</v>
      </c>
      <c r="P1471" t="s">
        <v>111</v>
      </c>
      <c r="AL1471" t="s">
        <v>941</v>
      </c>
      <c r="AM1471" t="s">
        <v>356</v>
      </c>
      <c r="AN1471" t="s">
        <v>96</v>
      </c>
      <c r="AO1471">
        <v>18.75</v>
      </c>
      <c r="AP1471" t="s">
        <v>97</v>
      </c>
      <c r="AQ1471">
        <v>16.8</v>
      </c>
      <c r="AX1471">
        <v>0</v>
      </c>
      <c r="AY1471" t="s">
        <v>147</v>
      </c>
      <c r="AZ1471">
        <v>0</v>
      </c>
      <c r="BB1471">
        <v>0</v>
      </c>
      <c r="BD1471" t="s">
        <v>80</v>
      </c>
      <c r="BE1471" t="s">
        <v>98</v>
      </c>
      <c r="BH1471" t="s">
        <v>80</v>
      </c>
      <c r="BL1471" t="s">
        <v>5001</v>
      </c>
      <c r="BO1471">
        <v>1</v>
      </c>
      <c r="BP1471">
        <v>12</v>
      </c>
    </row>
    <row r="1472" spans="1:68" x14ac:dyDescent="0.25">
      <c r="A1472" t="s">
        <v>5004</v>
      </c>
      <c r="B1472" t="s">
        <v>5001</v>
      </c>
      <c r="C1472" t="s">
        <v>947</v>
      </c>
      <c r="D1472" t="s">
        <v>192</v>
      </c>
      <c r="E1472" t="s">
        <v>224</v>
      </c>
      <c r="F1472" t="s">
        <v>940</v>
      </c>
      <c r="G1472" t="s">
        <v>441</v>
      </c>
      <c r="H1472" t="s">
        <v>163</v>
      </c>
      <c r="K1472" t="s">
        <v>77</v>
      </c>
      <c r="L1472" t="s">
        <v>78</v>
      </c>
      <c r="M1472" t="s">
        <v>91</v>
      </c>
      <c r="N1472" t="s">
        <v>91</v>
      </c>
      <c r="P1472" t="s">
        <v>111</v>
      </c>
      <c r="AL1472" t="s">
        <v>941</v>
      </c>
      <c r="AM1472" t="s">
        <v>356</v>
      </c>
      <c r="AN1472" t="s">
        <v>96</v>
      </c>
      <c r="AO1472">
        <v>18.75</v>
      </c>
      <c r="AP1472" t="s">
        <v>97</v>
      </c>
      <c r="AQ1472">
        <v>28</v>
      </c>
      <c r="AX1472">
        <v>0</v>
      </c>
      <c r="AY1472" t="s">
        <v>147</v>
      </c>
      <c r="AZ1472">
        <v>0</v>
      </c>
      <c r="BB1472">
        <v>0</v>
      </c>
      <c r="BD1472" t="s">
        <v>80</v>
      </c>
      <c r="BE1472" t="s">
        <v>98</v>
      </c>
      <c r="BH1472" t="s">
        <v>80</v>
      </c>
      <c r="BL1472" t="s">
        <v>5001</v>
      </c>
      <c r="BO1472">
        <v>1</v>
      </c>
      <c r="BP1472">
        <v>12</v>
      </c>
    </row>
    <row r="1473" spans="1:68" x14ac:dyDescent="0.25">
      <c r="A1473" t="s">
        <v>5005</v>
      </c>
      <c r="B1473" t="s">
        <v>5006</v>
      </c>
      <c r="C1473" t="s">
        <v>1613</v>
      </c>
      <c r="D1473" t="s">
        <v>84</v>
      </c>
      <c r="E1473" t="s">
        <v>366</v>
      </c>
      <c r="F1473" t="s">
        <v>194</v>
      </c>
      <c r="G1473" t="s">
        <v>1285</v>
      </c>
      <c r="H1473" t="s">
        <v>88</v>
      </c>
      <c r="K1473" t="s">
        <v>4037</v>
      </c>
      <c r="L1473" t="s">
        <v>1252</v>
      </c>
      <c r="M1473" t="s">
        <v>91</v>
      </c>
      <c r="N1473" t="s">
        <v>202</v>
      </c>
      <c r="O1473" t="s">
        <v>185</v>
      </c>
      <c r="Q1473" t="s">
        <v>125</v>
      </c>
      <c r="T1473" t="s">
        <v>108</v>
      </c>
      <c r="AL1473" t="s">
        <v>1287</v>
      </c>
      <c r="AM1473" t="s">
        <v>187</v>
      </c>
      <c r="AN1473" t="s">
        <v>125</v>
      </c>
      <c r="AO1473">
        <v>3600</v>
      </c>
      <c r="AP1473" t="s">
        <v>97</v>
      </c>
      <c r="AQ1473">
        <v>3.3332999999999999</v>
      </c>
      <c r="AX1473">
        <v>0</v>
      </c>
      <c r="AY1473" t="s">
        <v>147</v>
      </c>
      <c r="AZ1473">
        <v>0</v>
      </c>
      <c r="BB1473">
        <v>0</v>
      </c>
      <c r="BD1473" t="s">
        <v>80</v>
      </c>
      <c r="BE1473" t="s">
        <v>98</v>
      </c>
      <c r="BH1473" t="s">
        <v>80</v>
      </c>
      <c r="BL1473" t="s">
        <v>5006</v>
      </c>
      <c r="BO1473">
        <v>1</v>
      </c>
      <c r="BP1473">
        <v>12</v>
      </c>
    </row>
    <row r="1474" spans="1:68" x14ac:dyDescent="0.25">
      <c r="A1474" t="s">
        <v>5007</v>
      </c>
      <c r="B1474" t="s">
        <v>5008</v>
      </c>
      <c r="C1474" t="s">
        <v>5009</v>
      </c>
      <c r="D1474" t="s">
        <v>192</v>
      </c>
      <c r="E1474" t="s">
        <v>193</v>
      </c>
      <c r="F1474" t="s">
        <v>5010</v>
      </c>
      <c r="G1474" t="s">
        <v>675</v>
      </c>
      <c r="H1474" t="s">
        <v>982</v>
      </c>
      <c r="K1474" t="s">
        <v>77</v>
      </c>
      <c r="L1474" t="s">
        <v>78</v>
      </c>
      <c r="M1474" t="s">
        <v>91</v>
      </c>
      <c r="N1474" t="s">
        <v>91</v>
      </c>
      <c r="P1474" t="s">
        <v>111</v>
      </c>
      <c r="AL1474" t="s">
        <v>726</v>
      </c>
      <c r="AM1474" t="s">
        <v>95</v>
      </c>
      <c r="AN1474" t="s">
        <v>96</v>
      </c>
      <c r="AO1474">
        <v>800</v>
      </c>
      <c r="AP1474" t="s">
        <v>97</v>
      </c>
      <c r="AQ1474">
        <v>28</v>
      </c>
      <c r="AX1474">
        <v>0</v>
      </c>
      <c r="AY1474" t="s">
        <v>147</v>
      </c>
      <c r="AZ1474">
        <v>0</v>
      </c>
      <c r="BB1474">
        <v>0</v>
      </c>
      <c r="BD1474" t="s">
        <v>80</v>
      </c>
      <c r="BE1474" t="s">
        <v>98</v>
      </c>
      <c r="BH1474" t="s">
        <v>80</v>
      </c>
      <c r="BL1474" t="s">
        <v>5008</v>
      </c>
      <c r="BO1474">
        <v>1</v>
      </c>
      <c r="BP1474">
        <v>12</v>
      </c>
    </row>
    <row r="1475" spans="1:68" x14ac:dyDescent="0.25">
      <c r="A1475" t="s">
        <v>5011</v>
      </c>
      <c r="B1475" t="s">
        <v>5012</v>
      </c>
      <c r="C1475" t="s">
        <v>5013</v>
      </c>
      <c r="D1475" t="s">
        <v>192</v>
      </c>
      <c r="E1475" t="s">
        <v>193</v>
      </c>
      <c r="F1475" t="s">
        <v>1878</v>
      </c>
      <c r="G1475" t="s">
        <v>361</v>
      </c>
      <c r="H1475" t="s">
        <v>163</v>
      </c>
      <c r="K1475" t="s">
        <v>1601</v>
      </c>
      <c r="L1475" t="s">
        <v>78</v>
      </c>
      <c r="M1475" t="s">
        <v>91</v>
      </c>
      <c r="N1475" t="s">
        <v>91</v>
      </c>
      <c r="P1475" t="s">
        <v>111</v>
      </c>
      <c r="AL1475" t="s">
        <v>3444</v>
      </c>
      <c r="AM1475" t="s">
        <v>113</v>
      </c>
      <c r="AN1475" t="s">
        <v>96</v>
      </c>
      <c r="AO1475">
        <v>1000</v>
      </c>
      <c r="AP1475" t="s">
        <v>97</v>
      </c>
      <c r="AQ1475">
        <v>30</v>
      </c>
      <c r="AX1475">
        <v>0</v>
      </c>
      <c r="AY1475" t="s">
        <v>147</v>
      </c>
      <c r="AZ1475">
        <v>0</v>
      </c>
      <c r="BB1475">
        <v>0</v>
      </c>
      <c r="BD1475" t="s">
        <v>80</v>
      </c>
      <c r="BE1475" t="s">
        <v>98</v>
      </c>
      <c r="BH1475" t="s">
        <v>80</v>
      </c>
      <c r="BL1475" t="s">
        <v>5012</v>
      </c>
      <c r="BO1475">
        <v>1</v>
      </c>
      <c r="BP1475">
        <v>12</v>
      </c>
    </row>
    <row r="1476" spans="1:68" x14ac:dyDescent="0.25">
      <c r="A1476" t="s">
        <v>5014</v>
      </c>
      <c r="B1476" t="s">
        <v>5015</v>
      </c>
      <c r="C1476" t="s">
        <v>5016</v>
      </c>
      <c r="D1476" t="s">
        <v>84</v>
      </c>
      <c r="E1476" t="s">
        <v>481</v>
      </c>
      <c r="F1476" t="s">
        <v>490</v>
      </c>
      <c r="G1476" t="s">
        <v>226</v>
      </c>
      <c r="H1476" t="s">
        <v>88</v>
      </c>
      <c r="K1476" t="s">
        <v>2005</v>
      </c>
      <c r="L1476" t="s">
        <v>78</v>
      </c>
      <c r="M1476" t="s">
        <v>91</v>
      </c>
      <c r="N1476" t="s">
        <v>91</v>
      </c>
      <c r="O1476" t="s">
        <v>185</v>
      </c>
      <c r="Q1476" t="s">
        <v>125</v>
      </c>
      <c r="AL1476" t="s">
        <v>1689</v>
      </c>
      <c r="AM1476" t="s">
        <v>469</v>
      </c>
      <c r="AN1476" t="s">
        <v>125</v>
      </c>
      <c r="AO1476">
        <v>100</v>
      </c>
      <c r="AP1476" t="s">
        <v>97</v>
      </c>
      <c r="AQ1476">
        <v>1</v>
      </c>
      <c r="AX1476">
        <v>0</v>
      </c>
      <c r="AY1476" t="s">
        <v>147</v>
      </c>
      <c r="AZ1476">
        <v>0</v>
      </c>
      <c r="BB1476">
        <v>0</v>
      </c>
      <c r="BD1476" t="s">
        <v>80</v>
      </c>
      <c r="BE1476" t="s">
        <v>98</v>
      </c>
      <c r="BH1476" t="s">
        <v>80</v>
      </c>
      <c r="BL1476" t="s">
        <v>5015</v>
      </c>
      <c r="BO1476">
        <v>1</v>
      </c>
      <c r="BP1476">
        <v>12</v>
      </c>
    </row>
    <row r="1477" spans="1:68" x14ac:dyDescent="0.25">
      <c r="A1477" t="s">
        <v>5017</v>
      </c>
      <c r="B1477" t="s">
        <v>5015</v>
      </c>
      <c r="C1477" t="s">
        <v>5018</v>
      </c>
      <c r="D1477" t="s">
        <v>84</v>
      </c>
      <c r="E1477" t="s">
        <v>481</v>
      </c>
      <c r="F1477" t="s">
        <v>5019</v>
      </c>
      <c r="G1477" t="s">
        <v>226</v>
      </c>
      <c r="H1477" t="s">
        <v>88</v>
      </c>
      <c r="K1477" t="s">
        <v>2005</v>
      </c>
      <c r="L1477" t="s">
        <v>78</v>
      </c>
      <c r="M1477" t="s">
        <v>91</v>
      </c>
      <c r="N1477" t="s">
        <v>91</v>
      </c>
      <c r="O1477" t="s">
        <v>185</v>
      </c>
      <c r="Q1477" t="s">
        <v>125</v>
      </c>
      <c r="AL1477" t="s">
        <v>1689</v>
      </c>
      <c r="AM1477" t="s">
        <v>469</v>
      </c>
      <c r="AN1477" t="s">
        <v>125</v>
      </c>
      <c r="AO1477">
        <v>100</v>
      </c>
      <c r="AP1477" t="s">
        <v>97</v>
      </c>
      <c r="AQ1477">
        <v>5</v>
      </c>
      <c r="AX1477">
        <v>0</v>
      </c>
      <c r="AY1477" t="s">
        <v>147</v>
      </c>
      <c r="AZ1477">
        <v>0</v>
      </c>
      <c r="BB1477">
        <v>0</v>
      </c>
      <c r="BD1477" t="s">
        <v>80</v>
      </c>
      <c r="BE1477" t="s">
        <v>98</v>
      </c>
      <c r="BH1477" t="s">
        <v>80</v>
      </c>
      <c r="BL1477" t="s">
        <v>5015</v>
      </c>
      <c r="BO1477">
        <v>1</v>
      </c>
      <c r="BP1477">
        <v>12</v>
      </c>
    </row>
    <row r="1478" spans="1:68" x14ac:dyDescent="0.25">
      <c r="A1478" t="s">
        <v>5020</v>
      </c>
      <c r="B1478" t="s">
        <v>5021</v>
      </c>
      <c r="C1478" t="s">
        <v>5022</v>
      </c>
      <c r="D1478" t="s">
        <v>5023</v>
      </c>
      <c r="E1478" t="s">
        <v>481</v>
      </c>
      <c r="F1478" t="s">
        <v>194</v>
      </c>
      <c r="G1478" t="s">
        <v>361</v>
      </c>
      <c r="H1478" t="s">
        <v>88</v>
      </c>
      <c r="K1478" t="s">
        <v>4037</v>
      </c>
      <c r="L1478" t="s">
        <v>1252</v>
      </c>
      <c r="M1478" t="s">
        <v>91</v>
      </c>
      <c r="N1478" t="s">
        <v>202</v>
      </c>
      <c r="O1478" t="s">
        <v>185</v>
      </c>
      <c r="T1478" t="s">
        <v>108</v>
      </c>
      <c r="AL1478" t="s">
        <v>5024</v>
      </c>
      <c r="AM1478" t="s">
        <v>187</v>
      </c>
      <c r="AN1478" t="s">
        <v>125</v>
      </c>
      <c r="AO1478">
        <v>2</v>
      </c>
      <c r="AP1478" t="s">
        <v>167</v>
      </c>
      <c r="AQ1478">
        <v>2.5</v>
      </c>
      <c r="AX1478">
        <v>0</v>
      </c>
      <c r="AY1478" t="s">
        <v>147</v>
      </c>
      <c r="AZ1478">
        <v>0</v>
      </c>
      <c r="BB1478">
        <v>0</v>
      </c>
      <c r="BD1478" t="s">
        <v>80</v>
      </c>
      <c r="BE1478" t="s">
        <v>98</v>
      </c>
      <c r="BH1478" t="s">
        <v>80</v>
      </c>
      <c r="BL1478" t="s">
        <v>5021</v>
      </c>
      <c r="BO1478">
        <v>1</v>
      </c>
      <c r="BP1478">
        <v>12</v>
      </c>
    </row>
    <row r="1479" spans="1:68" x14ac:dyDescent="0.25">
      <c r="A1479" t="s">
        <v>5025</v>
      </c>
      <c r="B1479" t="s">
        <v>5021</v>
      </c>
      <c r="C1479" t="s">
        <v>5026</v>
      </c>
      <c r="D1479" t="s">
        <v>5023</v>
      </c>
      <c r="E1479" t="s">
        <v>481</v>
      </c>
      <c r="F1479" t="s">
        <v>194</v>
      </c>
      <c r="G1479" t="s">
        <v>2563</v>
      </c>
      <c r="H1479" t="s">
        <v>88</v>
      </c>
      <c r="K1479" t="s">
        <v>4037</v>
      </c>
      <c r="L1479" t="s">
        <v>1252</v>
      </c>
      <c r="M1479" t="s">
        <v>91</v>
      </c>
      <c r="N1479" t="s">
        <v>202</v>
      </c>
      <c r="O1479" t="s">
        <v>185</v>
      </c>
      <c r="T1479" t="s">
        <v>108</v>
      </c>
      <c r="AL1479" t="s">
        <v>5024</v>
      </c>
      <c r="AM1479" t="s">
        <v>187</v>
      </c>
      <c r="AN1479" t="s">
        <v>125</v>
      </c>
      <c r="AO1479">
        <v>2</v>
      </c>
      <c r="AP1479" t="s">
        <v>167</v>
      </c>
      <c r="AQ1479">
        <v>5</v>
      </c>
      <c r="AX1479">
        <v>0</v>
      </c>
      <c r="AY1479" t="s">
        <v>147</v>
      </c>
      <c r="AZ1479">
        <v>0</v>
      </c>
      <c r="BB1479">
        <v>0</v>
      </c>
      <c r="BD1479" t="s">
        <v>80</v>
      </c>
      <c r="BE1479" t="s">
        <v>98</v>
      </c>
      <c r="BH1479" t="s">
        <v>80</v>
      </c>
      <c r="BL1479" t="s">
        <v>5021</v>
      </c>
      <c r="BO1479">
        <v>1</v>
      </c>
      <c r="BP1479">
        <v>12</v>
      </c>
    </row>
    <row r="1480" spans="1:68" x14ac:dyDescent="0.25">
      <c r="A1480" t="s">
        <v>5027</v>
      </c>
      <c r="B1480" t="s">
        <v>5028</v>
      </c>
      <c r="C1480" t="s">
        <v>716</v>
      </c>
      <c r="D1480" t="s">
        <v>192</v>
      </c>
      <c r="E1480" t="s">
        <v>224</v>
      </c>
      <c r="F1480" t="s">
        <v>446</v>
      </c>
      <c r="G1480" t="s">
        <v>717</v>
      </c>
      <c r="H1480" t="s">
        <v>597</v>
      </c>
      <c r="K1480" t="s">
        <v>392</v>
      </c>
      <c r="L1480" t="s">
        <v>78</v>
      </c>
      <c r="M1480" t="s">
        <v>91</v>
      </c>
      <c r="N1480" t="s">
        <v>91</v>
      </c>
      <c r="P1480" t="s">
        <v>111</v>
      </c>
      <c r="AL1480" t="s">
        <v>718</v>
      </c>
      <c r="AM1480" t="s">
        <v>95</v>
      </c>
      <c r="AN1480" t="s">
        <v>96</v>
      </c>
      <c r="AO1480">
        <v>33.333300000000001</v>
      </c>
      <c r="AP1480" t="s">
        <v>97</v>
      </c>
      <c r="AQ1480">
        <v>11.25</v>
      </c>
      <c r="AX1480">
        <v>0</v>
      </c>
      <c r="AY1480" t="s">
        <v>147</v>
      </c>
      <c r="AZ1480">
        <v>0</v>
      </c>
      <c r="BB1480">
        <v>0</v>
      </c>
      <c r="BD1480" t="s">
        <v>80</v>
      </c>
      <c r="BE1480" t="s">
        <v>98</v>
      </c>
      <c r="BH1480" t="s">
        <v>80</v>
      </c>
      <c r="BL1480" t="s">
        <v>5028</v>
      </c>
      <c r="BO1480">
        <v>1</v>
      </c>
      <c r="BP1480">
        <v>12</v>
      </c>
    </row>
    <row r="1481" spans="1:68" x14ac:dyDescent="0.25">
      <c r="A1481" t="s">
        <v>5029</v>
      </c>
      <c r="B1481" t="s">
        <v>5028</v>
      </c>
      <c r="C1481" t="s">
        <v>720</v>
      </c>
      <c r="D1481" t="s">
        <v>192</v>
      </c>
      <c r="E1481" t="s">
        <v>224</v>
      </c>
      <c r="F1481" t="s">
        <v>446</v>
      </c>
      <c r="G1481" t="s">
        <v>441</v>
      </c>
      <c r="H1481" t="s">
        <v>597</v>
      </c>
      <c r="K1481" t="s">
        <v>392</v>
      </c>
      <c r="L1481" t="s">
        <v>78</v>
      </c>
      <c r="M1481" t="s">
        <v>91</v>
      </c>
      <c r="N1481" t="s">
        <v>91</v>
      </c>
      <c r="P1481" t="s">
        <v>111</v>
      </c>
      <c r="AL1481" t="s">
        <v>718</v>
      </c>
      <c r="AM1481" t="s">
        <v>95</v>
      </c>
      <c r="AN1481" t="s">
        <v>96</v>
      </c>
      <c r="AO1481">
        <v>33.333300000000001</v>
      </c>
      <c r="AP1481" t="s">
        <v>97</v>
      </c>
      <c r="AQ1481">
        <v>22.5</v>
      </c>
      <c r="AX1481">
        <v>0</v>
      </c>
      <c r="AY1481" t="s">
        <v>147</v>
      </c>
      <c r="AZ1481">
        <v>0</v>
      </c>
      <c r="BB1481">
        <v>0</v>
      </c>
      <c r="BD1481" t="s">
        <v>80</v>
      </c>
      <c r="BE1481" t="s">
        <v>98</v>
      </c>
      <c r="BH1481" t="s">
        <v>80</v>
      </c>
      <c r="BL1481" t="s">
        <v>5028</v>
      </c>
      <c r="BO1481">
        <v>1</v>
      </c>
      <c r="BP1481">
        <v>12</v>
      </c>
    </row>
    <row r="1482" spans="1:68" x14ac:dyDescent="0.25">
      <c r="A1482" t="s">
        <v>5030</v>
      </c>
      <c r="B1482" t="s">
        <v>5028</v>
      </c>
      <c r="C1482" t="s">
        <v>722</v>
      </c>
      <c r="D1482" t="s">
        <v>192</v>
      </c>
      <c r="E1482" t="s">
        <v>224</v>
      </c>
      <c r="F1482" t="s">
        <v>446</v>
      </c>
      <c r="G1482" t="s">
        <v>556</v>
      </c>
      <c r="H1482" t="s">
        <v>597</v>
      </c>
      <c r="K1482" t="s">
        <v>392</v>
      </c>
      <c r="L1482" t="s">
        <v>78</v>
      </c>
      <c r="M1482" t="s">
        <v>91</v>
      </c>
      <c r="N1482" t="s">
        <v>91</v>
      </c>
      <c r="P1482" t="s">
        <v>111</v>
      </c>
      <c r="AL1482" t="s">
        <v>718</v>
      </c>
      <c r="AM1482" t="s">
        <v>95</v>
      </c>
      <c r="AN1482" t="s">
        <v>96</v>
      </c>
      <c r="AO1482">
        <v>33.333300000000001</v>
      </c>
      <c r="AP1482" t="s">
        <v>97</v>
      </c>
      <c r="AQ1482">
        <v>45</v>
      </c>
      <c r="AX1482">
        <v>0</v>
      </c>
      <c r="AY1482" t="s">
        <v>147</v>
      </c>
      <c r="AZ1482">
        <v>0</v>
      </c>
      <c r="BB1482">
        <v>0</v>
      </c>
      <c r="BD1482" t="s">
        <v>80</v>
      </c>
      <c r="BE1482" t="s">
        <v>98</v>
      </c>
      <c r="BH1482" t="s">
        <v>80</v>
      </c>
      <c r="BL1482" t="s">
        <v>5028</v>
      </c>
      <c r="BO1482">
        <v>1</v>
      </c>
      <c r="BP1482">
        <v>12</v>
      </c>
    </row>
    <row r="1483" spans="1:68" x14ac:dyDescent="0.25">
      <c r="A1483" t="s">
        <v>5031</v>
      </c>
      <c r="B1483" t="s">
        <v>5012</v>
      </c>
      <c r="C1483" t="s">
        <v>5032</v>
      </c>
      <c r="D1483" t="s">
        <v>192</v>
      </c>
      <c r="E1483" t="s">
        <v>193</v>
      </c>
      <c r="F1483" t="s">
        <v>446</v>
      </c>
      <c r="G1483" t="s">
        <v>2563</v>
      </c>
      <c r="H1483" t="s">
        <v>163</v>
      </c>
      <c r="K1483" t="s">
        <v>1601</v>
      </c>
      <c r="L1483" t="s">
        <v>78</v>
      </c>
      <c r="M1483" t="s">
        <v>91</v>
      </c>
      <c r="N1483" t="s">
        <v>91</v>
      </c>
      <c r="P1483" t="s">
        <v>111</v>
      </c>
      <c r="AL1483" t="s">
        <v>3444</v>
      </c>
      <c r="AM1483" t="s">
        <v>113</v>
      </c>
      <c r="AN1483" t="s">
        <v>96</v>
      </c>
      <c r="AO1483">
        <v>1000</v>
      </c>
      <c r="AP1483" t="s">
        <v>97</v>
      </c>
      <c r="AQ1483">
        <v>30</v>
      </c>
      <c r="AX1483">
        <v>0</v>
      </c>
      <c r="AY1483" t="s">
        <v>147</v>
      </c>
      <c r="AZ1483">
        <v>0</v>
      </c>
      <c r="BB1483">
        <v>0</v>
      </c>
      <c r="BD1483" t="s">
        <v>80</v>
      </c>
      <c r="BE1483" t="s">
        <v>98</v>
      </c>
      <c r="BH1483" t="s">
        <v>80</v>
      </c>
      <c r="BL1483" t="s">
        <v>5012</v>
      </c>
      <c r="BO1483">
        <v>1</v>
      </c>
      <c r="BP1483">
        <v>12</v>
      </c>
    </row>
    <row r="1484" spans="1:68" x14ac:dyDescent="0.25">
      <c r="A1484" t="s">
        <v>5033</v>
      </c>
      <c r="B1484" t="s">
        <v>4812</v>
      </c>
      <c r="C1484" t="s">
        <v>5034</v>
      </c>
      <c r="D1484" t="s">
        <v>84</v>
      </c>
      <c r="E1484" t="s">
        <v>240</v>
      </c>
      <c r="F1484" t="s">
        <v>5035</v>
      </c>
      <c r="G1484" t="s">
        <v>153</v>
      </c>
      <c r="H1484" t="s">
        <v>88</v>
      </c>
      <c r="K1484" t="s">
        <v>3524</v>
      </c>
      <c r="L1484" t="s">
        <v>259</v>
      </c>
      <c r="M1484" t="s">
        <v>91</v>
      </c>
      <c r="N1484" t="s">
        <v>91</v>
      </c>
      <c r="P1484" t="s">
        <v>111</v>
      </c>
      <c r="AL1484" t="s">
        <v>4218</v>
      </c>
      <c r="AM1484" t="s">
        <v>95</v>
      </c>
      <c r="AN1484" t="s">
        <v>96</v>
      </c>
      <c r="AO1484">
        <v>12.357100000000001</v>
      </c>
      <c r="AP1484" t="s">
        <v>97</v>
      </c>
      <c r="AQ1484">
        <v>40.462600000000002</v>
      </c>
      <c r="AX1484">
        <v>0</v>
      </c>
      <c r="AY1484" t="s">
        <v>147</v>
      </c>
      <c r="AZ1484">
        <v>0</v>
      </c>
      <c r="BB1484">
        <v>0</v>
      </c>
      <c r="BD1484" t="s">
        <v>80</v>
      </c>
      <c r="BE1484" t="s">
        <v>188</v>
      </c>
      <c r="BH1484" t="s">
        <v>80</v>
      </c>
      <c r="BL1484" t="s">
        <v>4812</v>
      </c>
      <c r="BO1484">
        <v>1</v>
      </c>
      <c r="BP1484">
        <v>12</v>
      </c>
    </row>
    <row r="1485" spans="1:68" x14ac:dyDescent="0.25">
      <c r="A1485" t="s">
        <v>5036</v>
      </c>
      <c r="B1485" t="s">
        <v>4725</v>
      </c>
      <c r="C1485" t="s">
        <v>5037</v>
      </c>
      <c r="D1485" t="s">
        <v>192</v>
      </c>
      <c r="E1485" t="s">
        <v>193</v>
      </c>
      <c r="F1485" t="s">
        <v>2077</v>
      </c>
      <c r="G1485" t="s">
        <v>210</v>
      </c>
      <c r="H1485" t="s">
        <v>163</v>
      </c>
      <c r="K1485" t="s">
        <v>1601</v>
      </c>
      <c r="L1485" t="s">
        <v>78</v>
      </c>
      <c r="M1485" t="s">
        <v>91</v>
      </c>
      <c r="N1485" t="s">
        <v>91</v>
      </c>
      <c r="P1485" t="s">
        <v>111</v>
      </c>
      <c r="AL1485" t="s">
        <v>726</v>
      </c>
      <c r="AM1485" t="s">
        <v>95</v>
      </c>
      <c r="AN1485" t="s">
        <v>96</v>
      </c>
      <c r="AO1485">
        <v>800</v>
      </c>
      <c r="AP1485" t="s">
        <v>97</v>
      </c>
      <c r="AQ1485">
        <v>28</v>
      </c>
      <c r="AX1485">
        <v>0</v>
      </c>
      <c r="AY1485" t="s">
        <v>147</v>
      </c>
      <c r="AZ1485">
        <v>0</v>
      </c>
      <c r="BB1485">
        <v>0</v>
      </c>
      <c r="BD1485" t="s">
        <v>80</v>
      </c>
      <c r="BE1485" t="s">
        <v>98</v>
      </c>
      <c r="BH1485" t="s">
        <v>80</v>
      </c>
      <c r="BL1485" t="s">
        <v>4725</v>
      </c>
      <c r="BO1485">
        <v>1</v>
      </c>
      <c r="BP1485">
        <v>12</v>
      </c>
    </row>
    <row r="1486" spans="1:68" x14ac:dyDescent="0.25">
      <c r="A1486" t="s">
        <v>5038</v>
      </c>
      <c r="B1486" t="s">
        <v>4721</v>
      </c>
      <c r="C1486" t="s">
        <v>5037</v>
      </c>
      <c r="D1486" t="s">
        <v>192</v>
      </c>
      <c r="E1486" t="s">
        <v>193</v>
      </c>
      <c r="F1486" t="s">
        <v>2077</v>
      </c>
      <c r="G1486" t="s">
        <v>210</v>
      </c>
      <c r="H1486" t="s">
        <v>163</v>
      </c>
      <c r="K1486" t="s">
        <v>4723</v>
      </c>
      <c r="L1486" t="s">
        <v>133</v>
      </c>
      <c r="M1486" t="s">
        <v>91</v>
      </c>
      <c r="N1486" t="s">
        <v>91</v>
      </c>
      <c r="P1486" t="s">
        <v>111</v>
      </c>
      <c r="AL1486" t="s">
        <v>726</v>
      </c>
      <c r="AM1486" t="s">
        <v>95</v>
      </c>
      <c r="AN1486" t="s">
        <v>96</v>
      </c>
      <c r="AO1486">
        <v>800</v>
      </c>
      <c r="AP1486" t="s">
        <v>97</v>
      </c>
      <c r="AQ1486">
        <v>28</v>
      </c>
      <c r="AX1486">
        <v>0</v>
      </c>
      <c r="AY1486" t="s">
        <v>147</v>
      </c>
      <c r="AZ1486">
        <v>0</v>
      </c>
      <c r="BB1486">
        <v>0</v>
      </c>
      <c r="BD1486" t="s">
        <v>80</v>
      </c>
      <c r="BE1486" t="s">
        <v>98</v>
      </c>
      <c r="BH1486" t="s">
        <v>80</v>
      </c>
      <c r="BL1486" t="s">
        <v>4721</v>
      </c>
      <c r="BO1486">
        <v>1</v>
      </c>
      <c r="BP1486">
        <v>12</v>
      </c>
    </row>
    <row r="1487" spans="1:68" x14ac:dyDescent="0.25">
      <c r="A1487" t="s">
        <v>5039</v>
      </c>
      <c r="B1487" t="s">
        <v>5040</v>
      </c>
      <c r="C1487" t="s">
        <v>5041</v>
      </c>
      <c r="D1487" t="s">
        <v>192</v>
      </c>
      <c r="E1487" t="s">
        <v>193</v>
      </c>
      <c r="F1487" t="s">
        <v>1963</v>
      </c>
      <c r="G1487" t="s">
        <v>4345</v>
      </c>
      <c r="H1487" t="s">
        <v>163</v>
      </c>
      <c r="K1487" t="s">
        <v>3515</v>
      </c>
      <c r="L1487" t="s">
        <v>259</v>
      </c>
      <c r="M1487" t="s">
        <v>91</v>
      </c>
      <c r="N1487" t="s">
        <v>91</v>
      </c>
      <c r="P1487" t="s">
        <v>111</v>
      </c>
      <c r="AL1487" t="s">
        <v>2589</v>
      </c>
      <c r="AM1487" t="s">
        <v>215</v>
      </c>
      <c r="AN1487" t="s">
        <v>136</v>
      </c>
      <c r="AO1487">
        <v>1080</v>
      </c>
      <c r="AP1487" t="s">
        <v>97</v>
      </c>
      <c r="AQ1487">
        <v>5</v>
      </c>
      <c r="AX1487">
        <v>0</v>
      </c>
      <c r="AY1487" t="s">
        <v>147</v>
      </c>
      <c r="AZ1487">
        <v>0</v>
      </c>
      <c r="BB1487">
        <v>0</v>
      </c>
      <c r="BD1487" t="s">
        <v>80</v>
      </c>
      <c r="BE1487" t="s">
        <v>98</v>
      </c>
      <c r="BH1487" t="s">
        <v>80</v>
      </c>
      <c r="BL1487" t="s">
        <v>5040</v>
      </c>
      <c r="BO1487">
        <v>1</v>
      </c>
      <c r="BP1487">
        <v>12</v>
      </c>
    </row>
    <row r="1488" spans="1:68" x14ac:dyDescent="0.25">
      <c r="A1488" t="s">
        <v>5042</v>
      </c>
      <c r="B1488" t="s">
        <v>5040</v>
      </c>
      <c r="C1488" t="s">
        <v>4989</v>
      </c>
      <c r="D1488" t="s">
        <v>192</v>
      </c>
      <c r="E1488" t="s">
        <v>193</v>
      </c>
      <c r="F1488" t="s">
        <v>1963</v>
      </c>
      <c r="G1488" t="s">
        <v>2588</v>
      </c>
      <c r="H1488" t="s">
        <v>163</v>
      </c>
      <c r="K1488" t="s">
        <v>3515</v>
      </c>
      <c r="L1488" t="s">
        <v>259</v>
      </c>
      <c r="M1488" t="s">
        <v>91</v>
      </c>
      <c r="N1488" t="s">
        <v>91</v>
      </c>
      <c r="P1488" t="s">
        <v>111</v>
      </c>
      <c r="AL1488" t="s">
        <v>2589</v>
      </c>
      <c r="AM1488" t="s">
        <v>215</v>
      </c>
      <c r="AN1488" t="s">
        <v>136</v>
      </c>
      <c r="AO1488">
        <v>1080</v>
      </c>
      <c r="AP1488" t="s">
        <v>97</v>
      </c>
      <c r="AQ1488">
        <v>10</v>
      </c>
      <c r="AX1488">
        <v>0</v>
      </c>
      <c r="AY1488" t="s">
        <v>147</v>
      </c>
      <c r="AZ1488">
        <v>0</v>
      </c>
      <c r="BB1488">
        <v>0</v>
      </c>
      <c r="BD1488" t="s">
        <v>80</v>
      </c>
      <c r="BE1488" t="s">
        <v>98</v>
      </c>
      <c r="BH1488" t="s">
        <v>80</v>
      </c>
      <c r="BL1488" t="s">
        <v>5040</v>
      </c>
      <c r="BO1488">
        <v>1</v>
      </c>
      <c r="BP1488">
        <v>12</v>
      </c>
    </row>
    <row r="1489" spans="1:68" x14ac:dyDescent="0.25">
      <c r="A1489" t="s">
        <v>5043</v>
      </c>
      <c r="B1489" t="s">
        <v>5044</v>
      </c>
      <c r="C1489" t="s">
        <v>1908</v>
      </c>
      <c r="D1489" t="s">
        <v>84</v>
      </c>
      <c r="E1489" t="s">
        <v>965</v>
      </c>
      <c r="F1489" t="s">
        <v>1909</v>
      </c>
      <c r="G1489" t="s">
        <v>1910</v>
      </c>
      <c r="H1489" t="s">
        <v>88</v>
      </c>
      <c r="K1489" t="s">
        <v>77</v>
      </c>
      <c r="L1489" t="s">
        <v>78</v>
      </c>
      <c r="M1489" t="s">
        <v>91</v>
      </c>
      <c r="N1489" t="s">
        <v>91</v>
      </c>
      <c r="P1489" t="s">
        <v>111</v>
      </c>
      <c r="Q1489" t="s">
        <v>125</v>
      </c>
      <c r="AL1489" t="s">
        <v>1911</v>
      </c>
      <c r="AM1489" t="s">
        <v>95</v>
      </c>
      <c r="AN1489" t="s">
        <v>96</v>
      </c>
      <c r="AO1489">
        <v>2.0594999999999999</v>
      </c>
      <c r="AP1489" t="s">
        <v>97</v>
      </c>
      <c r="AQ1489">
        <v>29.133299999999998</v>
      </c>
      <c r="AX1489">
        <v>0</v>
      </c>
      <c r="AY1489" t="s">
        <v>147</v>
      </c>
      <c r="AZ1489">
        <v>0</v>
      </c>
      <c r="BB1489">
        <v>0</v>
      </c>
      <c r="BD1489" t="s">
        <v>80</v>
      </c>
      <c r="BE1489" t="s">
        <v>98</v>
      </c>
      <c r="BH1489" t="s">
        <v>80</v>
      </c>
      <c r="BL1489" t="s">
        <v>5044</v>
      </c>
      <c r="BO1489">
        <v>1</v>
      </c>
      <c r="BP1489">
        <v>12</v>
      </c>
    </row>
    <row r="1490" spans="1:68" x14ac:dyDescent="0.25">
      <c r="A1490" t="s">
        <v>5045</v>
      </c>
      <c r="B1490" t="s">
        <v>5046</v>
      </c>
      <c r="C1490" t="s">
        <v>939</v>
      </c>
      <c r="D1490" t="s">
        <v>192</v>
      </c>
      <c r="E1490" t="s">
        <v>224</v>
      </c>
      <c r="F1490" t="s">
        <v>940</v>
      </c>
      <c r="G1490" t="s">
        <v>87</v>
      </c>
      <c r="H1490" t="s">
        <v>163</v>
      </c>
      <c r="K1490" t="s">
        <v>392</v>
      </c>
      <c r="L1490" t="s">
        <v>78</v>
      </c>
      <c r="M1490" t="s">
        <v>91</v>
      </c>
      <c r="N1490" t="s">
        <v>91</v>
      </c>
      <c r="P1490" t="s">
        <v>111</v>
      </c>
      <c r="AL1490" t="s">
        <v>941</v>
      </c>
      <c r="AM1490" t="s">
        <v>356</v>
      </c>
      <c r="AN1490" t="s">
        <v>96</v>
      </c>
      <c r="AO1490">
        <v>18.75</v>
      </c>
      <c r="AP1490" t="s">
        <v>97</v>
      </c>
      <c r="AQ1490">
        <v>5.6</v>
      </c>
      <c r="AX1490">
        <v>0</v>
      </c>
      <c r="AY1490" t="s">
        <v>147</v>
      </c>
      <c r="AZ1490">
        <v>0</v>
      </c>
      <c r="BB1490">
        <v>0</v>
      </c>
      <c r="BD1490" t="s">
        <v>80</v>
      </c>
      <c r="BE1490" t="s">
        <v>98</v>
      </c>
      <c r="BH1490" t="s">
        <v>80</v>
      </c>
      <c r="BL1490" t="s">
        <v>5046</v>
      </c>
      <c r="BO1490">
        <v>1</v>
      </c>
      <c r="BP1490">
        <v>12</v>
      </c>
    </row>
    <row r="1491" spans="1:68" x14ac:dyDescent="0.25">
      <c r="A1491" t="s">
        <v>5047</v>
      </c>
      <c r="B1491" t="s">
        <v>5046</v>
      </c>
      <c r="C1491" t="s">
        <v>943</v>
      </c>
      <c r="D1491" t="s">
        <v>192</v>
      </c>
      <c r="E1491" t="s">
        <v>224</v>
      </c>
      <c r="F1491" t="s">
        <v>940</v>
      </c>
      <c r="G1491" t="s">
        <v>789</v>
      </c>
      <c r="H1491" t="s">
        <v>163</v>
      </c>
      <c r="K1491" t="s">
        <v>392</v>
      </c>
      <c r="L1491" t="s">
        <v>78</v>
      </c>
      <c r="M1491" t="s">
        <v>91</v>
      </c>
      <c r="N1491" t="s">
        <v>91</v>
      </c>
      <c r="P1491" t="s">
        <v>111</v>
      </c>
      <c r="AL1491" t="s">
        <v>941</v>
      </c>
      <c r="AM1491" t="s">
        <v>356</v>
      </c>
      <c r="AN1491" t="s">
        <v>96</v>
      </c>
      <c r="AO1491">
        <v>18.75</v>
      </c>
      <c r="AP1491" t="s">
        <v>97</v>
      </c>
      <c r="AQ1491">
        <v>11.2</v>
      </c>
      <c r="AX1491">
        <v>0</v>
      </c>
      <c r="AY1491" t="s">
        <v>147</v>
      </c>
      <c r="AZ1491">
        <v>0</v>
      </c>
      <c r="BB1491">
        <v>0</v>
      </c>
      <c r="BD1491" t="s">
        <v>80</v>
      </c>
      <c r="BE1491" t="s">
        <v>98</v>
      </c>
      <c r="BH1491" t="s">
        <v>80</v>
      </c>
      <c r="BL1491" t="s">
        <v>5046</v>
      </c>
      <c r="BO1491">
        <v>1</v>
      </c>
      <c r="BP1491">
        <v>12</v>
      </c>
    </row>
    <row r="1492" spans="1:68" x14ac:dyDescent="0.25">
      <c r="A1492" t="s">
        <v>5048</v>
      </c>
      <c r="B1492" t="s">
        <v>5046</v>
      </c>
      <c r="C1492" t="s">
        <v>945</v>
      </c>
      <c r="D1492" t="s">
        <v>192</v>
      </c>
      <c r="E1492" t="s">
        <v>224</v>
      </c>
      <c r="F1492" t="s">
        <v>940</v>
      </c>
      <c r="G1492" t="s">
        <v>682</v>
      </c>
      <c r="H1492" t="s">
        <v>163</v>
      </c>
      <c r="K1492" t="s">
        <v>392</v>
      </c>
      <c r="L1492" t="s">
        <v>78</v>
      </c>
      <c r="M1492" t="s">
        <v>91</v>
      </c>
      <c r="N1492" t="s">
        <v>91</v>
      </c>
      <c r="P1492" t="s">
        <v>111</v>
      </c>
      <c r="AL1492" t="s">
        <v>941</v>
      </c>
      <c r="AM1492" t="s">
        <v>356</v>
      </c>
      <c r="AN1492" t="s">
        <v>96</v>
      </c>
      <c r="AO1492">
        <v>18.75</v>
      </c>
      <c r="AP1492" t="s">
        <v>97</v>
      </c>
      <c r="AQ1492">
        <v>16.8</v>
      </c>
      <c r="AX1492">
        <v>0</v>
      </c>
      <c r="AY1492" t="s">
        <v>147</v>
      </c>
      <c r="AZ1492">
        <v>0</v>
      </c>
      <c r="BB1492">
        <v>0</v>
      </c>
      <c r="BD1492" t="s">
        <v>80</v>
      </c>
      <c r="BE1492" t="s">
        <v>98</v>
      </c>
      <c r="BH1492" t="s">
        <v>80</v>
      </c>
      <c r="BL1492" t="s">
        <v>5046</v>
      </c>
      <c r="BO1492">
        <v>1</v>
      </c>
      <c r="BP1492">
        <v>12</v>
      </c>
    </row>
    <row r="1493" spans="1:68" x14ac:dyDescent="0.25">
      <c r="A1493" t="s">
        <v>5049</v>
      </c>
      <c r="B1493" t="s">
        <v>5046</v>
      </c>
      <c r="C1493" t="s">
        <v>947</v>
      </c>
      <c r="D1493" t="s">
        <v>192</v>
      </c>
      <c r="E1493" t="s">
        <v>224</v>
      </c>
      <c r="F1493" t="s">
        <v>940</v>
      </c>
      <c r="G1493" t="s">
        <v>441</v>
      </c>
      <c r="H1493" t="s">
        <v>163</v>
      </c>
      <c r="K1493" t="s">
        <v>392</v>
      </c>
      <c r="L1493" t="s">
        <v>78</v>
      </c>
      <c r="M1493" t="s">
        <v>91</v>
      </c>
      <c r="N1493" t="s">
        <v>91</v>
      </c>
      <c r="P1493" t="s">
        <v>111</v>
      </c>
      <c r="AL1493" t="s">
        <v>941</v>
      </c>
      <c r="AM1493" t="s">
        <v>356</v>
      </c>
      <c r="AN1493" t="s">
        <v>96</v>
      </c>
      <c r="AO1493">
        <v>18.75</v>
      </c>
      <c r="AP1493" t="s">
        <v>97</v>
      </c>
      <c r="AQ1493">
        <v>28</v>
      </c>
      <c r="AX1493">
        <v>0</v>
      </c>
      <c r="AY1493" t="s">
        <v>147</v>
      </c>
      <c r="AZ1493">
        <v>0</v>
      </c>
      <c r="BB1493">
        <v>0</v>
      </c>
      <c r="BD1493" t="s">
        <v>80</v>
      </c>
      <c r="BE1493" t="s">
        <v>98</v>
      </c>
      <c r="BH1493" t="s">
        <v>80</v>
      </c>
      <c r="BL1493" t="s">
        <v>5046</v>
      </c>
      <c r="BO1493">
        <v>1</v>
      </c>
      <c r="BP1493">
        <v>12</v>
      </c>
    </row>
    <row r="1494" spans="1:68" x14ac:dyDescent="0.25">
      <c r="A1494" t="s">
        <v>5050</v>
      </c>
      <c r="B1494" t="s">
        <v>5051</v>
      </c>
      <c r="C1494" t="s">
        <v>4567</v>
      </c>
      <c r="D1494" t="s">
        <v>227</v>
      </c>
      <c r="E1494" t="s">
        <v>4568</v>
      </c>
      <c r="F1494" t="s">
        <v>4221</v>
      </c>
      <c r="G1494" t="s">
        <v>153</v>
      </c>
      <c r="H1494" t="s">
        <v>88</v>
      </c>
      <c r="K1494" t="s">
        <v>5052</v>
      </c>
      <c r="L1494" t="s">
        <v>78</v>
      </c>
      <c r="M1494" t="s">
        <v>91</v>
      </c>
      <c r="N1494" t="s">
        <v>91</v>
      </c>
      <c r="P1494" t="s">
        <v>111</v>
      </c>
      <c r="AL1494" t="s">
        <v>4569</v>
      </c>
      <c r="AM1494" t="s">
        <v>95</v>
      </c>
      <c r="AN1494" t="s">
        <v>96</v>
      </c>
      <c r="AO1494">
        <v>32.4375</v>
      </c>
      <c r="AP1494" t="s">
        <v>97</v>
      </c>
      <c r="AQ1494">
        <v>3.0829</v>
      </c>
      <c r="AX1494">
        <v>0</v>
      </c>
      <c r="AY1494" t="s">
        <v>147</v>
      </c>
      <c r="AZ1494">
        <v>0</v>
      </c>
      <c r="BB1494">
        <v>0</v>
      </c>
      <c r="BD1494" t="s">
        <v>92</v>
      </c>
      <c r="BE1494" t="s">
        <v>98</v>
      </c>
      <c r="BH1494" t="s">
        <v>80</v>
      </c>
      <c r="BL1494" t="s">
        <v>5051</v>
      </c>
      <c r="BO1494">
        <v>1</v>
      </c>
      <c r="BP1494">
        <v>12</v>
      </c>
    </row>
    <row r="1495" spans="1:68" x14ac:dyDescent="0.25">
      <c r="A1495" t="s">
        <v>5053</v>
      </c>
      <c r="B1495" t="s">
        <v>5054</v>
      </c>
      <c r="C1495" t="s">
        <v>4722</v>
      </c>
      <c r="D1495" t="s">
        <v>192</v>
      </c>
      <c r="E1495" t="s">
        <v>193</v>
      </c>
      <c r="F1495" t="s">
        <v>2264</v>
      </c>
      <c r="G1495" t="s">
        <v>675</v>
      </c>
      <c r="H1495" t="s">
        <v>163</v>
      </c>
      <c r="K1495" t="s">
        <v>2463</v>
      </c>
      <c r="L1495" t="s">
        <v>350</v>
      </c>
      <c r="M1495" t="s">
        <v>91</v>
      </c>
      <c r="N1495" t="s">
        <v>91</v>
      </c>
      <c r="P1495" t="s">
        <v>111</v>
      </c>
      <c r="AL1495" t="s">
        <v>726</v>
      </c>
      <c r="AM1495" t="s">
        <v>95</v>
      </c>
      <c r="AN1495" t="s">
        <v>96</v>
      </c>
      <c r="AO1495">
        <v>800</v>
      </c>
      <c r="AP1495" t="s">
        <v>97</v>
      </c>
      <c r="AQ1495">
        <v>28</v>
      </c>
      <c r="AX1495">
        <v>0</v>
      </c>
      <c r="AY1495" t="s">
        <v>147</v>
      </c>
      <c r="AZ1495">
        <v>0</v>
      </c>
      <c r="BB1495">
        <v>0</v>
      </c>
      <c r="BD1495" t="s">
        <v>80</v>
      </c>
      <c r="BE1495" t="s">
        <v>98</v>
      </c>
      <c r="BH1495" t="s">
        <v>80</v>
      </c>
      <c r="BL1495" t="s">
        <v>5054</v>
      </c>
      <c r="BO1495">
        <v>1</v>
      </c>
      <c r="BP1495">
        <v>12</v>
      </c>
    </row>
    <row r="1496" spans="1:68" x14ac:dyDescent="0.25">
      <c r="A1496" t="s">
        <v>5055</v>
      </c>
      <c r="B1496" t="s">
        <v>5056</v>
      </c>
      <c r="C1496" t="s">
        <v>4948</v>
      </c>
      <c r="D1496" t="s">
        <v>192</v>
      </c>
      <c r="E1496" t="s">
        <v>193</v>
      </c>
      <c r="F1496" t="s">
        <v>657</v>
      </c>
      <c r="G1496" t="s">
        <v>361</v>
      </c>
      <c r="H1496" t="s">
        <v>163</v>
      </c>
      <c r="K1496" t="s">
        <v>4723</v>
      </c>
      <c r="L1496" t="s">
        <v>133</v>
      </c>
      <c r="M1496" t="s">
        <v>91</v>
      </c>
      <c r="N1496" t="s">
        <v>91</v>
      </c>
      <c r="P1496" t="s">
        <v>111</v>
      </c>
      <c r="AL1496" t="s">
        <v>3444</v>
      </c>
      <c r="AM1496" t="s">
        <v>113</v>
      </c>
      <c r="AN1496" t="s">
        <v>96</v>
      </c>
      <c r="AO1496">
        <v>1000</v>
      </c>
      <c r="AP1496" t="s">
        <v>97</v>
      </c>
      <c r="AQ1496">
        <v>30</v>
      </c>
      <c r="AX1496">
        <v>0</v>
      </c>
      <c r="AY1496" t="s">
        <v>147</v>
      </c>
      <c r="AZ1496">
        <v>0</v>
      </c>
      <c r="BB1496">
        <v>0</v>
      </c>
      <c r="BD1496" t="s">
        <v>80</v>
      </c>
      <c r="BE1496" t="s">
        <v>98</v>
      </c>
      <c r="BH1496" t="s">
        <v>80</v>
      </c>
      <c r="BL1496" t="s">
        <v>5056</v>
      </c>
      <c r="BO1496">
        <v>1</v>
      </c>
      <c r="BP1496">
        <v>12</v>
      </c>
    </row>
    <row r="1497" spans="1:68" x14ac:dyDescent="0.25">
      <c r="A1497" t="s">
        <v>5057</v>
      </c>
      <c r="B1497" t="s">
        <v>5056</v>
      </c>
      <c r="C1497" t="s">
        <v>5013</v>
      </c>
      <c r="D1497" t="s">
        <v>192</v>
      </c>
      <c r="E1497" t="s">
        <v>193</v>
      </c>
      <c r="F1497" t="s">
        <v>1878</v>
      </c>
      <c r="G1497" t="s">
        <v>361</v>
      </c>
      <c r="H1497" t="s">
        <v>163</v>
      </c>
      <c r="K1497" t="s">
        <v>4723</v>
      </c>
      <c r="L1497" t="s">
        <v>133</v>
      </c>
      <c r="M1497" t="s">
        <v>91</v>
      </c>
      <c r="N1497" t="s">
        <v>91</v>
      </c>
      <c r="P1497" t="s">
        <v>111</v>
      </c>
      <c r="AL1497" t="s">
        <v>3444</v>
      </c>
      <c r="AM1497" t="s">
        <v>113</v>
      </c>
      <c r="AN1497" t="s">
        <v>96</v>
      </c>
      <c r="AO1497">
        <v>1000</v>
      </c>
      <c r="AP1497" t="s">
        <v>97</v>
      </c>
      <c r="AQ1497">
        <v>30</v>
      </c>
      <c r="AX1497">
        <v>0</v>
      </c>
      <c r="AY1497" t="s">
        <v>147</v>
      </c>
      <c r="AZ1497">
        <v>0</v>
      </c>
      <c r="BB1497">
        <v>0</v>
      </c>
      <c r="BD1497" t="s">
        <v>80</v>
      </c>
      <c r="BE1497" t="s">
        <v>98</v>
      </c>
      <c r="BH1497" t="s">
        <v>80</v>
      </c>
      <c r="BL1497" t="s">
        <v>5056</v>
      </c>
      <c r="BO1497">
        <v>1</v>
      </c>
      <c r="BP1497">
        <v>12</v>
      </c>
    </row>
    <row r="1498" spans="1:68" x14ac:dyDescent="0.25">
      <c r="A1498" t="s">
        <v>5058</v>
      </c>
      <c r="B1498" t="s">
        <v>5059</v>
      </c>
      <c r="C1498" t="s">
        <v>716</v>
      </c>
      <c r="D1498" t="s">
        <v>192</v>
      </c>
      <c r="E1498" t="s">
        <v>224</v>
      </c>
      <c r="F1498" t="s">
        <v>446</v>
      </c>
      <c r="G1498" t="s">
        <v>717</v>
      </c>
      <c r="H1498" t="s">
        <v>163</v>
      </c>
      <c r="K1498" t="s">
        <v>4723</v>
      </c>
      <c r="L1498" t="s">
        <v>133</v>
      </c>
      <c r="M1498" t="s">
        <v>91</v>
      </c>
      <c r="N1498" t="s">
        <v>91</v>
      </c>
      <c r="P1498" t="s">
        <v>111</v>
      </c>
      <c r="AL1498" t="s">
        <v>718</v>
      </c>
      <c r="AM1498" t="s">
        <v>95</v>
      </c>
      <c r="AN1498" t="s">
        <v>96</v>
      </c>
      <c r="AO1498">
        <v>33.333300000000001</v>
      </c>
      <c r="AP1498" t="s">
        <v>97</v>
      </c>
      <c r="AQ1498">
        <v>11.25</v>
      </c>
      <c r="AX1498">
        <v>0</v>
      </c>
      <c r="AY1498" t="s">
        <v>147</v>
      </c>
      <c r="AZ1498">
        <v>0</v>
      </c>
      <c r="BB1498">
        <v>0</v>
      </c>
      <c r="BD1498" t="s">
        <v>80</v>
      </c>
      <c r="BE1498" t="s">
        <v>98</v>
      </c>
      <c r="BH1498" t="s">
        <v>80</v>
      </c>
      <c r="BL1498" t="s">
        <v>5059</v>
      </c>
      <c r="BO1498">
        <v>1</v>
      </c>
      <c r="BP1498">
        <v>12</v>
      </c>
    </row>
    <row r="1499" spans="1:68" x14ac:dyDescent="0.25">
      <c r="A1499" t="s">
        <v>5060</v>
      </c>
      <c r="B1499" t="s">
        <v>5059</v>
      </c>
      <c r="C1499" t="s">
        <v>720</v>
      </c>
      <c r="D1499" t="s">
        <v>192</v>
      </c>
      <c r="E1499" t="s">
        <v>224</v>
      </c>
      <c r="F1499" t="s">
        <v>446</v>
      </c>
      <c r="G1499" t="s">
        <v>441</v>
      </c>
      <c r="H1499" t="s">
        <v>163</v>
      </c>
      <c r="K1499" t="s">
        <v>4723</v>
      </c>
      <c r="L1499" t="s">
        <v>133</v>
      </c>
      <c r="M1499" t="s">
        <v>91</v>
      </c>
      <c r="N1499" t="s">
        <v>91</v>
      </c>
      <c r="P1499" t="s">
        <v>111</v>
      </c>
      <c r="AL1499" t="s">
        <v>718</v>
      </c>
      <c r="AM1499" t="s">
        <v>95</v>
      </c>
      <c r="AN1499" t="s">
        <v>96</v>
      </c>
      <c r="AO1499">
        <v>33.333300000000001</v>
      </c>
      <c r="AP1499" t="s">
        <v>97</v>
      </c>
      <c r="AQ1499">
        <v>22.5</v>
      </c>
      <c r="AX1499">
        <v>0</v>
      </c>
      <c r="AY1499" t="s">
        <v>147</v>
      </c>
      <c r="AZ1499">
        <v>0</v>
      </c>
      <c r="BB1499">
        <v>0</v>
      </c>
      <c r="BD1499" t="s">
        <v>80</v>
      </c>
      <c r="BE1499" t="s">
        <v>98</v>
      </c>
      <c r="BH1499" t="s">
        <v>80</v>
      </c>
      <c r="BL1499" t="s">
        <v>5059</v>
      </c>
      <c r="BO1499">
        <v>1</v>
      </c>
      <c r="BP1499">
        <v>12</v>
      </c>
    </row>
    <row r="1500" spans="1:68" x14ac:dyDescent="0.25">
      <c r="A1500" t="s">
        <v>5061</v>
      </c>
      <c r="B1500" t="s">
        <v>5059</v>
      </c>
      <c r="C1500" t="s">
        <v>722</v>
      </c>
      <c r="D1500" t="s">
        <v>192</v>
      </c>
      <c r="E1500" t="s">
        <v>224</v>
      </c>
      <c r="F1500" t="s">
        <v>446</v>
      </c>
      <c r="G1500" t="s">
        <v>556</v>
      </c>
      <c r="H1500" t="s">
        <v>163</v>
      </c>
      <c r="K1500" t="s">
        <v>4723</v>
      </c>
      <c r="L1500" t="s">
        <v>133</v>
      </c>
      <c r="M1500" t="s">
        <v>91</v>
      </c>
      <c r="N1500" t="s">
        <v>91</v>
      </c>
      <c r="P1500" t="s">
        <v>111</v>
      </c>
      <c r="AL1500" t="s">
        <v>718</v>
      </c>
      <c r="AM1500" t="s">
        <v>95</v>
      </c>
      <c r="AN1500" t="s">
        <v>96</v>
      </c>
      <c r="AO1500">
        <v>33.333300000000001</v>
      </c>
      <c r="AP1500" t="s">
        <v>97</v>
      </c>
      <c r="AQ1500">
        <v>45</v>
      </c>
      <c r="AX1500">
        <v>0</v>
      </c>
      <c r="AY1500" t="s">
        <v>147</v>
      </c>
      <c r="AZ1500">
        <v>0</v>
      </c>
      <c r="BB1500">
        <v>0</v>
      </c>
      <c r="BD1500" t="s">
        <v>80</v>
      </c>
      <c r="BE1500" t="s">
        <v>98</v>
      </c>
      <c r="BH1500" t="s">
        <v>80</v>
      </c>
      <c r="BL1500" t="s">
        <v>5059</v>
      </c>
      <c r="BO1500">
        <v>1</v>
      </c>
      <c r="BP1500">
        <v>12</v>
      </c>
    </row>
    <row r="1501" spans="1:68" x14ac:dyDescent="0.25">
      <c r="A1501" t="s">
        <v>5062</v>
      </c>
      <c r="B1501" t="s">
        <v>5063</v>
      </c>
      <c r="C1501" t="s">
        <v>1308</v>
      </c>
      <c r="D1501" t="s">
        <v>72</v>
      </c>
      <c r="E1501" t="s">
        <v>366</v>
      </c>
      <c r="F1501" t="s">
        <v>86</v>
      </c>
      <c r="G1501" t="s">
        <v>529</v>
      </c>
      <c r="H1501" t="s">
        <v>88</v>
      </c>
      <c r="K1501" t="s">
        <v>5064</v>
      </c>
      <c r="L1501" t="s">
        <v>436</v>
      </c>
      <c r="M1501" t="s">
        <v>91</v>
      </c>
      <c r="N1501" t="s">
        <v>202</v>
      </c>
      <c r="O1501" t="s">
        <v>185</v>
      </c>
      <c r="AL1501" t="s">
        <v>2455</v>
      </c>
      <c r="AM1501" t="s">
        <v>187</v>
      </c>
      <c r="AN1501" t="s">
        <v>125</v>
      </c>
      <c r="AO1501">
        <v>3</v>
      </c>
      <c r="AP1501" t="s">
        <v>167</v>
      </c>
      <c r="AQ1501">
        <v>0.33329999999999999</v>
      </c>
      <c r="AX1501">
        <v>0</v>
      </c>
      <c r="AY1501">
        <v>0</v>
      </c>
      <c r="AZ1501">
        <v>0</v>
      </c>
      <c r="BB1501">
        <v>0</v>
      </c>
      <c r="BD1501" t="s">
        <v>80</v>
      </c>
      <c r="BE1501" t="s">
        <v>98</v>
      </c>
      <c r="BH1501" t="s">
        <v>80</v>
      </c>
      <c r="BL1501" t="s">
        <v>5063</v>
      </c>
      <c r="BO1501">
        <v>1</v>
      </c>
      <c r="BP1501">
        <v>12</v>
      </c>
    </row>
    <row r="1502" spans="1:68" x14ac:dyDescent="0.25">
      <c r="A1502" t="s">
        <v>5065</v>
      </c>
      <c r="B1502" t="s">
        <v>5066</v>
      </c>
      <c r="C1502" t="s">
        <v>5067</v>
      </c>
      <c r="D1502" t="s">
        <v>84</v>
      </c>
      <c r="E1502" t="s">
        <v>73</v>
      </c>
      <c r="F1502" t="s">
        <v>171</v>
      </c>
      <c r="G1502" t="s">
        <v>5068</v>
      </c>
      <c r="H1502" t="s">
        <v>88</v>
      </c>
      <c r="K1502" t="s">
        <v>5069</v>
      </c>
      <c r="L1502" t="s">
        <v>79</v>
      </c>
      <c r="M1502" t="s">
        <v>91</v>
      </c>
      <c r="N1502" t="s">
        <v>133</v>
      </c>
      <c r="AL1502" t="s">
        <v>1276</v>
      </c>
      <c r="AM1502" t="s">
        <v>135</v>
      </c>
      <c r="AN1502" t="s">
        <v>136</v>
      </c>
      <c r="AO1502">
        <v>15</v>
      </c>
      <c r="AP1502" t="s">
        <v>137</v>
      </c>
      <c r="AQ1502">
        <v>0.66669999999999996</v>
      </c>
      <c r="AX1502">
        <v>0</v>
      </c>
      <c r="AY1502" t="s">
        <v>147</v>
      </c>
      <c r="AZ1502">
        <v>0</v>
      </c>
      <c r="BB1502">
        <v>0</v>
      </c>
      <c r="BD1502" t="s">
        <v>80</v>
      </c>
      <c r="BE1502" t="s">
        <v>98</v>
      </c>
      <c r="BH1502" t="s">
        <v>80</v>
      </c>
      <c r="BL1502" t="s">
        <v>5066</v>
      </c>
      <c r="BO1502">
        <v>1</v>
      </c>
      <c r="BP1502">
        <v>12</v>
      </c>
    </row>
    <row r="1503" spans="1:68" x14ac:dyDescent="0.25">
      <c r="A1503" t="s">
        <v>5070</v>
      </c>
      <c r="B1503" t="s">
        <v>5066</v>
      </c>
      <c r="C1503" t="s">
        <v>5071</v>
      </c>
      <c r="D1503" t="s">
        <v>84</v>
      </c>
      <c r="E1503" t="s">
        <v>73</v>
      </c>
      <c r="F1503" t="s">
        <v>712</v>
      </c>
      <c r="G1503" t="s">
        <v>5068</v>
      </c>
      <c r="H1503" t="s">
        <v>88</v>
      </c>
      <c r="K1503" t="s">
        <v>5069</v>
      </c>
      <c r="L1503" t="s">
        <v>79</v>
      </c>
      <c r="M1503" t="s">
        <v>91</v>
      </c>
      <c r="N1503" t="s">
        <v>133</v>
      </c>
      <c r="AL1503" t="s">
        <v>1276</v>
      </c>
      <c r="AM1503" t="s">
        <v>135</v>
      </c>
      <c r="AN1503" t="s">
        <v>136</v>
      </c>
      <c r="AO1503">
        <v>15</v>
      </c>
      <c r="AP1503" t="s">
        <v>137</v>
      </c>
      <c r="AQ1503">
        <v>1</v>
      </c>
      <c r="AX1503">
        <v>0</v>
      </c>
      <c r="AY1503" t="s">
        <v>147</v>
      </c>
      <c r="AZ1503">
        <v>0</v>
      </c>
      <c r="BB1503">
        <v>0</v>
      </c>
      <c r="BD1503" t="s">
        <v>80</v>
      </c>
      <c r="BE1503" t="s">
        <v>98</v>
      </c>
      <c r="BH1503" t="s">
        <v>80</v>
      </c>
      <c r="BL1503" t="s">
        <v>5066</v>
      </c>
      <c r="BO1503">
        <v>1</v>
      </c>
      <c r="BP1503">
        <v>12</v>
      </c>
    </row>
    <row r="1504" spans="1:68" x14ac:dyDescent="0.25">
      <c r="A1504" t="s">
        <v>5072</v>
      </c>
      <c r="B1504" t="s">
        <v>5066</v>
      </c>
      <c r="C1504" t="s">
        <v>5073</v>
      </c>
      <c r="D1504" t="s">
        <v>84</v>
      </c>
      <c r="E1504" t="s">
        <v>73</v>
      </c>
      <c r="F1504" t="s">
        <v>177</v>
      </c>
      <c r="G1504" t="s">
        <v>5068</v>
      </c>
      <c r="H1504" t="s">
        <v>88</v>
      </c>
      <c r="K1504" t="s">
        <v>5069</v>
      </c>
      <c r="L1504" t="s">
        <v>79</v>
      </c>
      <c r="M1504" t="s">
        <v>91</v>
      </c>
      <c r="N1504" t="s">
        <v>133</v>
      </c>
      <c r="AL1504" t="s">
        <v>1276</v>
      </c>
      <c r="AM1504" t="s">
        <v>135</v>
      </c>
      <c r="AN1504" t="s">
        <v>136</v>
      </c>
      <c r="AO1504">
        <v>15</v>
      </c>
      <c r="AP1504" t="s">
        <v>137</v>
      </c>
      <c r="AQ1504">
        <v>1.3332999999999999</v>
      </c>
      <c r="AX1504">
        <v>0</v>
      </c>
      <c r="AY1504" t="s">
        <v>147</v>
      </c>
      <c r="AZ1504">
        <v>0</v>
      </c>
      <c r="BB1504">
        <v>0</v>
      </c>
      <c r="BD1504" t="s">
        <v>80</v>
      </c>
      <c r="BE1504" t="s">
        <v>98</v>
      </c>
      <c r="BH1504" t="s">
        <v>80</v>
      </c>
      <c r="BL1504" t="s">
        <v>5066</v>
      </c>
      <c r="BO1504">
        <v>1</v>
      </c>
      <c r="BP1504">
        <v>12</v>
      </c>
    </row>
    <row r="1505" spans="1:68" x14ac:dyDescent="0.25">
      <c r="A1505" t="s">
        <v>5074</v>
      </c>
      <c r="B1505" t="s">
        <v>5075</v>
      </c>
      <c r="C1505" t="s">
        <v>828</v>
      </c>
      <c r="D1505" t="s">
        <v>227</v>
      </c>
      <c r="E1505" t="s">
        <v>296</v>
      </c>
      <c r="F1505" t="s">
        <v>829</v>
      </c>
      <c r="G1505" t="s">
        <v>556</v>
      </c>
      <c r="H1505" t="s">
        <v>299</v>
      </c>
      <c r="K1505" t="s">
        <v>4301</v>
      </c>
      <c r="L1505" t="s">
        <v>436</v>
      </c>
      <c r="M1505" t="s">
        <v>108</v>
      </c>
      <c r="N1505" t="s">
        <v>91</v>
      </c>
      <c r="P1505" t="s">
        <v>111</v>
      </c>
      <c r="AL1505" t="s">
        <v>610</v>
      </c>
      <c r="AM1505" t="s">
        <v>356</v>
      </c>
      <c r="AN1505" t="s">
        <v>96</v>
      </c>
      <c r="AO1505">
        <v>7.1429</v>
      </c>
      <c r="AP1505" t="s">
        <v>97</v>
      </c>
      <c r="AQ1505">
        <v>27.9998</v>
      </c>
      <c r="AX1505">
        <v>0</v>
      </c>
      <c r="AY1505" t="s">
        <v>147</v>
      </c>
      <c r="AZ1505">
        <v>0</v>
      </c>
      <c r="BB1505">
        <v>0</v>
      </c>
      <c r="BD1505" t="s">
        <v>80</v>
      </c>
      <c r="BE1505" t="s">
        <v>98</v>
      </c>
      <c r="BH1505" t="s">
        <v>80</v>
      </c>
      <c r="BL1505" t="s">
        <v>5075</v>
      </c>
      <c r="BO1505">
        <v>1</v>
      </c>
      <c r="BP1505">
        <v>12</v>
      </c>
    </row>
    <row r="1506" spans="1:68" x14ac:dyDescent="0.25">
      <c r="A1506" t="s">
        <v>5076</v>
      </c>
      <c r="B1506" t="s">
        <v>5075</v>
      </c>
      <c r="C1506" t="s">
        <v>1694</v>
      </c>
      <c r="D1506" t="s">
        <v>227</v>
      </c>
      <c r="E1506" t="s">
        <v>432</v>
      </c>
      <c r="F1506" t="s">
        <v>829</v>
      </c>
      <c r="G1506" t="s">
        <v>556</v>
      </c>
      <c r="H1506" t="s">
        <v>434</v>
      </c>
      <c r="K1506" t="s">
        <v>4301</v>
      </c>
      <c r="L1506" t="s">
        <v>436</v>
      </c>
      <c r="M1506" t="s">
        <v>108</v>
      </c>
      <c r="N1506" t="s">
        <v>91</v>
      </c>
      <c r="P1506" t="s">
        <v>111</v>
      </c>
      <c r="AL1506" t="s">
        <v>610</v>
      </c>
      <c r="AM1506" t="s">
        <v>356</v>
      </c>
      <c r="AN1506" t="s">
        <v>96</v>
      </c>
      <c r="AO1506">
        <v>7.1429</v>
      </c>
      <c r="AP1506" t="s">
        <v>97</v>
      </c>
      <c r="AQ1506">
        <v>27.9998</v>
      </c>
      <c r="AX1506">
        <v>0</v>
      </c>
      <c r="AY1506" t="s">
        <v>147</v>
      </c>
      <c r="AZ1506">
        <v>0</v>
      </c>
      <c r="BB1506">
        <v>0</v>
      </c>
      <c r="BD1506" t="s">
        <v>80</v>
      </c>
      <c r="BE1506" t="s">
        <v>98</v>
      </c>
      <c r="BH1506" t="s">
        <v>80</v>
      </c>
      <c r="BL1506" t="s">
        <v>5075</v>
      </c>
      <c r="BO1506">
        <v>1</v>
      </c>
      <c r="BP1506">
        <v>12</v>
      </c>
    </row>
    <row r="1507" spans="1:68" x14ac:dyDescent="0.25">
      <c r="A1507" t="s">
        <v>5077</v>
      </c>
      <c r="B1507" t="s">
        <v>5078</v>
      </c>
      <c r="C1507" t="s">
        <v>239</v>
      </c>
      <c r="D1507" t="s">
        <v>84</v>
      </c>
      <c r="E1507" t="s">
        <v>240</v>
      </c>
      <c r="F1507" t="s">
        <v>241</v>
      </c>
      <c r="G1507" t="s">
        <v>242</v>
      </c>
      <c r="H1507" t="s">
        <v>88</v>
      </c>
      <c r="K1507" t="s">
        <v>815</v>
      </c>
      <c r="L1507" t="s">
        <v>107</v>
      </c>
      <c r="M1507" t="s">
        <v>86</v>
      </c>
      <c r="N1507" t="s">
        <v>91</v>
      </c>
      <c r="P1507" t="s">
        <v>111</v>
      </c>
      <c r="R1507" t="s">
        <v>5079</v>
      </c>
      <c r="U1507" t="s">
        <v>86</v>
      </c>
      <c r="V1507" t="s">
        <v>91</v>
      </c>
      <c r="X1507" t="s">
        <v>111</v>
      </c>
      <c r="Z1507" t="s">
        <v>5080</v>
      </c>
      <c r="AL1507" t="s">
        <v>5081</v>
      </c>
      <c r="AM1507" t="s">
        <v>95</v>
      </c>
      <c r="AN1507" t="s">
        <v>96</v>
      </c>
      <c r="AO1507">
        <v>53.571399999999997</v>
      </c>
      <c r="AP1507" t="s">
        <v>97</v>
      </c>
      <c r="AQ1507">
        <v>1.8667</v>
      </c>
      <c r="AR1507">
        <v>53.571399999999997</v>
      </c>
      <c r="AS1507" t="s">
        <v>97</v>
      </c>
      <c r="AT1507">
        <v>1.8667</v>
      </c>
      <c r="AX1507">
        <v>0</v>
      </c>
      <c r="AY1507" t="s">
        <v>147</v>
      </c>
      <c r="AZ1507">
        <v>0</v>
      </c>
      <c r="BB1507">
        <v>0</v>
      </c>
      <c r="BD1507" t="s">
        <v>80</v>
      </c>
      <c r="BE1507" t="s">
        <v>98</v>
      </c>
      <c r="BH1507" t="s">
        <v>80</v>
      </c>
      <c r="BL1507" t="s">
        <v>5078</v>
      </c>
      <c r="BO1507">
        <v>10</v>
      </c>
      <c r="BP1507">
        <v>12</v>
      </c>
    </row>
    <row r="1508" spans="1:68" x14ac:dyDescent="0.25">
      <c r="A1508" t="s">
        <v>5082</v>
      </c>
      <c r="B1508" t="s">
        <v>5078</v>
      </c>
      <c r="C1508" t="s">
        <v>4251</v>
      </c>
      <c r="D1508" t="s">
        <v>84</v>
      </c>
      <c r="E1508" t="s">
        <v>240</v>
      </c>
      <c r="F1508" t="s">
        <v>539</v>
      </c>
      <c r="G1508" t="s">
        <v>242</v>
      </c>
      <c r="H1508" t="s">
        <v>88</v>
      </c>
      <c r="K1508" t="s">
        <v>815</v>
      </c>
      <c r="L1508" t="s">
        <v>107</v>
      </c>
      <c r="M1508" t="s">
        <v>86</v>
      </c>
      <c r="N1508" t="s">
        <v>91</v>
      </c>
      <c r="P1508" t="s">
        <v>111</v>
      </c>
      <c r="R1508" t="s">
        <v>5079</v>
      </c>
      <c r="U1508" t="s">
        <v>86</v>
      </c>
      <c r="V1508" t="s">
        <v>91</v>
      </c>
      <c r="X1508" t="s">
        <v>111</v>
      </c>
      <c r="Z1508" t="s">
        <v>5080</v>
      </c>
      <c r="AL1508" t="s">
        <v>5081</v>
      </c>
      <c r="AM1508" t="s">
        <v>95</v>
      </c>
      <c r="AN1508" t="s">
        <v>96</v>
      </c>
      <c r="AO1508">
        <v>53.571399999999997</v>
      </c>
      <c r="AP1508" t="s">
        <v>97</v>
      </c>
      <c r="AQ1508">
        <v>9.3332999999999995</v>
      </c>
      <c r="AR1508">
        <v>53.571399999999997</v>
      </c>
      <c r="AS1508" t="s">
        <v>97</v>
      </c>
      <c r="AT1508">
        <v>9.3332999999999995</v>
      </c>
      <c r="AX1508">
        <v>0</v>
      </c>
      <c r="AY1508" t="s">
        <v>147</v>
      </c>
      <c r="AZ1508">
        <v>0</v>
      </c>
      <c r="BB1508">
        <v>0</v>
      </c>
      <c r="BD1508" t="s">
        <v>80</v>
      </c>
      <c r="BE1508" t="s">
        <v>98</v>
      </c>
      <c r="BH1508" t="s">
        <v>80</v>
      </c>
      <c r="BL1508" t="s">
        <v>5078</v>
      </c>
      <c r="BO1508">
        <v>10</v>
      </c>
      <c r="BP1508">
        <v>12</v>
      </c>
    </row>
    <row r="1509" spans="1:68" x14ac:dyDescent="0.25">
      <c r="A1509" t="s">
        <v>5083</v>
      </c>
      <c r="B1509" t="s">
        <v>5084</v>
      </c>
      <c r="C1509" t="s">
        <v>5085</v>
      </c>
      <c r="D1509" t="s">
        <v>227</v>
      </c>
      <c r="E1509" t="s">
        <v>73</v>
      </c>
      <c r="F1509" t="s">
        <v>712</v>
      </c>
      <c r="G1509" t="s">
        <v>5086</v>
      </c>
      <c r="H1509" t="s">
        <v>88</v>
      </c>
      <c r="K1509" t="s">
        <v>689</v>
      </c>
      <c r="L1509" t="s">
        <v>92</v>
      </c>
      <c r="M1509" t="s">
        <v>91</v>
      </c>
      <c r="N1509" t="s">
        <v>91</v>
      </c>
      <c r="P1509" t="s">
        <v>111</v>
      </c>
      <c r="S1509">
        <v>1</v>
      </c>
      <c r="AL1509" t="s">
        <v>5087</v>
      </c>
      <c r="AM1509" t="s">
        <v>95</v>
      </c>
      <c r="AN1509" t="s">
        <v>96</v>
      </c>
      <c r="AO1509">
        <v>64.285700000000006</v>
      </c>
      <c r="AP1509" t="s">
        <v>97</v>
      </c>
      <c r="AQ1509">
        <v>28</v>
      </c>
      <c r="AX1509">
        <v>0</v>
      </c>
      <c r="AY1509" t="s">
        <v>147</v>
      </c>
      <c r="AZ1509">
        <v>0</v>
      </c>
      <c r="BB1509">
        <v>0</v>
      </c>
      <c r="BD1509" t="s">
        <v>80</v>
      </c>
      <c r="BE1509" t="s">
        <v>98</v>
      </c>
      <c r="BH1509" t="s">
        <v>80</v>
      </c>
      <c r="BL1509" t="s">
        <v>5084</v>
      </c>
      <c r="BO1509">
        <v>1</v>
      </c>
      <c r="BP1509">
        <v>12</v>
      </c>
    </row>
    <row r="1510" spans="1:68" x14ac:dyDescent="0.25">
      <c r="A1510" t="s">
        <v>5088</v>
      </c>
      <c r="B1510" t="s">
        <v>5089</v>
      </c>
      <c r="C1510" t="s">
        <v>5090</v>
      </c>
      <c r="D1510" t="s">
        <v>192</v>
      </c>
      <c r="E1510" t="s">
        <v>224</v>
      </c>
      <c r="F1510" t="s">
        <v>5091</v>
      </c>
      <c r="G1510" t="s">
        <v>5092</v>
      </c>
      <c r="H1510" t="s">
        <v>163</v>
      </c>
      <c r="K1510" t="s">
        <v>836</v>
      </c>
      <c r="L1510" t="s">
        <v>436</v>
      </c>
      <c r="M1510" t="s">
        <v>108</v>
      </c>
      <c r="N1510" t="s">
        <v>91</v>
      </c>
      <c r="P1510" t="s">
        <v>111</v>
      </c>
      <c r="AL1510" t="s">
        <v>5093</v>
      </c>
      <c r="AM1510" t="s">
        <v>356</v>
      </c>
      <c r="AN1510" t="s">
        <v>96</v>
      </c>
      <c r="AO1510">
        <v>0.92</v>
      </c>
      <c r="AP1510" t="s">
        <v>97</v>
      </c>
      <c r="AQ1510">
        <v>2.5002</v>
      </c>
      <c r="AX1510">
        <v>0</v>
      </c>
      <c r="AY1510" t="s">
        <v>147</v>
      </c>
      <c r="AZ1510">
        <v>0</v>
      </c>
      <c r="BB1510">
        <v>0</v>
      </c>
      <c r="BD1510" t="s">
        <v>80</v>
      </c>
      <c r="BE1510" t="s">
        <v>98</v>
      </c>
      <c r="BH1510" t="s">
        <v>80</v>
      </c>
      <c r="BL1510" t="s">
        <v>5089</v>
      </c>
      <c r="BO1510">
        <v>1</v>
      </c>
      <c r="BP1510">
        <v>12</v>
      </c>
    </row>
    <row r="1511" spans="1:68" x14ac:dyDescent="0.25">
      <c r="A1511" t="s">
        <v>5094</v>
      </c>
      <c r="B1511" t="s">
        <v>5089</v>
      </c>
      <c r="C1511" t="s">
        <v>5095</v>
      </c>
      <c r="D1511" t="s">
        <v>192</v>
      </c>
      <c r="E1511" t="s">
        <v>224</v>
      </c>
      <c r="F1511" t="s">
        <v>1854</v>
      </c>
      <c r="G1511" t="s">
        <v>5096</v>
      </c>
      <c r="H1511" t="s">
        <v>163</v>
      </c>
      <c r="K1511" t="s">
        <v>836</v>
      </c>
      <c r="L1511" t="s">
        <v>436</v>
      </c>
      <c r="M1511" t="s">
        <v>108</v>
      </c>
      <c r="N1511" t="s">
        <v>91</v>
      </c>
      <c r="P1511" t="s">
        <v>111</v>
      </c>
      <c r="AL1511" t="s">
        <v>5093</v>
      </c>
      <c r="AM1511" t="s">
        <v>356</v>
      </c>
      <c r="AN1511" t="s">
        <v>96</v>
      </c>
      <c r="AO1511">
        <v>0.92</v>
      </c>
      <c r="AP1511" t="s">
        <v>97</v>
      </c>
      <c r="AQ1511">
        <v>28</v>
      </c>
      <c r="AX1511">
        <v>0</v>
      </c>
      <c r="AY1511" t="s">
        <v>147</v>
      </c>
      <c r="AZ1511">
        <v>0</v>
      </c>
      <c r="BB1511">
        <v>0</v>
      </c>
      <c r="BD1511" t="s">
        <v>80</v>
      </c>
      <c r="BE1511" t="s">
        <v>98</v>
      </c>
      <c r="BH1511" t="s">
        <v>80</v>
      </c>
      <c r="BL1511" t="s">
        <v>5089</v>
      </c>
      <c r="BO1511">
        <v>1</v>
      </c>
      <c r="BP1511">
        <v>12</v>
      </c>
    </row>
    <row r="1512" spans="1:68" x14ac:dyDescent="0.25">
      <c r="A1512" t="s">
        <v>5097</v>
      </c>
      <c r="B1512" t="s">
        <v>5098</v>
      </c>
      <c r="C1512" t="s">
        <v>5099</v>
      </c>
      <c r="D1512" t="s">
        <v>227</v>
      </c>
      <c r="E1512" t="s">
        <v>85</v>
      </c>
      <c r="F1512" t="s">
        <v>86</v>
      </c>
      <c r="G1512" t="s">
        <v>441</v>
      </c>
      <c r="H1512" t="s">
        <v>88</v>
      </c>
      <c r="K1512" t="s">
        <v>836</v>
      </c>
      <c r="L1512" t="s">
        <v>436</v>
      </c>
      <c r="M1512" t="s">
        <v>2068</v>
      </c>
      <c r="N1512" t="s">
        <v>91</v>
      </c>
      <c r="P1512" t="s">
        <v>111</v>
      </c>
      <c r="R1512" t="s">
        <v>5100</v>
      </c>
      <c r="AL1512" t="s">
        <v>5101</v>
      </c>
      <c r="AM1512" t="s">
        <v>303</v>
      </c>
      <c r="AN1512" t="s">
        <v>92</v>
      </c>
      <c r="AO1512">
        <v>3.5714000000000001</v>
      </c>
      <c r="AP1512" t="s">
        <v>97</v>
      </c>
      <c r="AQ1512">
        <v>7.0000999999999998</v>
      </c>
      <c r="AX1512">
        <v>0</v>
      </c>
      <c r="AZ1512">
        <v>0</v>
      </c>
      <c r="BB1512">
        <v>0</v>
      </c>
      <c r="BD1512" t="s">
        <v>80</v>
      </c>
      <c r="BE1512" t="s">
        <v>98</v>
      </c>
      <c r="BH1512" t="s">
        <v>80</v>
      </c>
      <c r="BL1512" t="s">
        <v>5098</v>
      </c>
      <c r="BO1512">
        <v>1</v>
      </c>
    </row>
    <row r="1513" spans="1:68" x14ac:dyDescent="0.25">
      <c r="A1513" t="s">
        <v>5102</v>
      </c>
      <c r="B1513" t="s">
        <v>5098</v>
      </c>
      <c r="C1513" t="s">
        <v>5103</v>
      </c>
      <c r="D1513" t="s">
        <v>227</v>
      </c>
      <c r="E1513" t="s">
        <v>85</v>
      </c>
      <c r="F1513" t="s">
        <v>86</v>
      </c>
      <c r="G1513" t="s">
        <v>491</v>
      </c>
      <c r="H1513" t="s">
        <v>88</v>
      </c>
      <c r="K1513" t="s">
        <v>836</v>
      </c>
      <c r="L1513" t="s">
        <v>436</v>
      </c>
      <c r="M1513" t="s">
        <v>2068</v>
      </c>
      <c r="N1513" t="s">
        <v>91</v>
      </c>
      <c r="P1513" t="s">
        <v>111</v>
      </c>
      <c r="R1513" t="s">
        <v>5100</v>
      </c>
      <c r="AL1513" t="s">
        <v>5101</v>
      </c>
      <c r="AM1513" t="s">
        <v>303</v>
      </c>
      <c r="AN1513" t="s">
        <v>92</v>
      </c>
      <c r="AO1513">
        <v>3.5714000000000001</v>
      </c>
      <c r="AP1513" t="s">
        <v>97</v>
      </c>
      <c r="AQ1513">
        <v>21.0002</v>
      </c>
      <c r="AX1513">
        <v>0</v>
      </c>
      <c r="AZ1513">
        <v>0</v>
      </c>
      <c r="BB1513">
        <v>0</v>
      </c>
      <c r="BD1513" t="s">
        <v>80</v>
      </c>
      <c r="BE1513" t="s">
        <v>98</v>
      </c>
      <c r="BH1513" t="s">
        <v>80</v>
      </c>
      <c r="BL1513" t="s">
        <v>5098</v>
      </c>
      <c r="BO1513">
        <v>1</v>
      </c>
    </row>
    <row r="1514" spans="1:68" x14ac:dyDescent="0.25">
      <c r="A1514" t="s">
        <v>5104</v>
      </c>
      <c r="B1514" t="s">
        <v>5105</v>
      </c>
      <c r="C1514" t="s">
        <v>738</v>
      </c>
      <c r="D1514" t="s">
        <v>84</v>
      </c>
      <c r="E1514" t="s">
        <v>481</v>
      </c>
      <c r="F1514" t="s">
        <v>86</v>
      </c>
      <c r="G1514" t="s">
        <v>226</v>
      </c>
      <c r="H1514" t="s">
        <v>88</v>
      </c>
      <c r="K1514" t="s">
        <v>2507</v>
      </c>
      <c r="L1514" t="s">
        <v>436</v>
      </c>
      <c r="N1514" t="s">
        <v>92</v>
      </c>
      <c r="T1514" t="s">
        <v>108</v>
      </c>
      <c r="AL1514" t="s">
        <v>5106</v>
      </c>
      <c r="AM1514" t="s">
        <v>617</v>
      </c>
      <c r="AN1514" t="s">
        <v>125</v>
      </c>
      <c r="AX1514">
        <v>0</v>
      </c>
      <c r="AZ1514">
        <v>0</v>
      </c>
      <c r="BB1514">
        <v>0</v>
      </c>
      <c r="BD1514" t="s">
        <v>80</v>
      </c>
      <c r="BH1514" t="s">
        <v>80</v>
      </c>
      <c r="BL1514" t="s">
        <v>5105</v>
      </c>
      <c r="BO1514">
        <v>1</v>
      </c>
    </row>
    <row r="1515" spans="1:68" x14ac:dyDescent="0.25">
      <c r="A1515" t="s">
        <v>5107</v>
      </c>
      <c r="B1515" t="s">
        <v>5108</v>
      </c>
      <c r="C1515" t="s">
        <v>4916</v>
      </c>
      <c r="D1515" t="s">
        <v>192</v>
      </c>
      <c r="E1515" t="s">
        <v>224</v>
      </c>
      <c r="F1515" t="s">
        <v>2314</v>
      </c>
      <c r="G1515" t="s">
        <v>1943</v>
      </c>
      <c r="H1515" t="s">
        <v>982</v>
      </c>
      <c r="K1515" t="s">
        <v>2094</v>
      </c>
      <c r="L1515" t="s">
        <v>326</v>
      </c>
      <c r="M1515" t="s">
        <v>91</v>
      </c>
      <c r="N1515" t="s">
        <v>91</v>
      </c>
      <c r="P1515" t="s">
        <v>111</v>
      </c>
      <c r="AL1515" t="s">
        <v>1944</v>
      </c>
      <c r="AM1515" t="s">
        <v>356</v>
      </c>
      <c r="AN1515" t="s">
        <v>96</v>
      </c>
      <c r="AO1515">
        <v>0.5</v>
      </c>
      <c r="AP1515" t="s">
        <v>97</v>
      </c>
      <c r="AQ1515">
        <v>28</v>
      </c>
      <c r="AX1515">
        <v>0</v>
      </c>
      <c r="AY1515" t="s">
        <v>147</v>
      </c>
      <c r="AZ1515">
        <v>0</v>
      </c>
      <c r="BB1515">
        <v>0</v>
      </c>
      <c r="BD1515" t="s">
        <v>80</v>
      </c>
      <c r="BE1515" t="s">
        <v>98</v>
      </c>
      <c r="BH1515" t="s">
        <v>80</v>
      </c>
      <c r="BL1515" t="s">
        <v>5108</v>
      </c>
      <c r="BO1515">
        <v>1</v>
      </c>
      <c r="BP1515">
        <v>12</v>
      </c>
    </row>
    <row r="1516" spans="1:68" x14ac:dyDescent="0.25">
      <c r="A1516" t="s">
        <v>5109</v>
      </c>
      <c r="B1516" t="s">
        <v>5110</v>
      </c>
      <c r="C1516" t="s">
        <v>497</v>
      </c>
      <c r="D1516" t="s">
        <v>84</v>
      </c>
      <c r="E1516" t="s">
        <v>481</v>
      </c>
      <c r="F1516" t="s">
        <v>86</v>
      </c>
      <c r="G1516" t="s">
        <v>450</v>
      </c>
      <c r="H1516" t="s">
        <v>88</v>
      </c>
      <c r="K1516" t="s">
        <v>2094</v>
      </c>
      <c r="L1516" t="s">
        <v>326</v>
      </c>
      <c r="M1516" t="s">
        <v>91</v>
      </c>
      <c r="N1516" t="s">
        <v>91</v>
      </c>
      <c r="P1516" t="s">
        <v>111</v>
      </c>
      <c r="AL1516" t="s">
        <v>499</v>
      </c>
      <c r="AM1516" t="s">
        <v>95</v>
      </c>
      <c r="AN1516" t="s">
        <v>96</v>
      </c>
      <c r="AO1516">
        <v>21.428599999999999</v>
      </c>
      <c r="AP1516" t="s">
        <v>97</v>
      </c>
      <c r="AQ1516">
        <v>7</v>
      </c>
      <c r="AX1516">
        <v>0</v>
      </c>
      <c r="AY1516" t="s">
        <v>147</v>
      </c>
      <c r="AZ1516">
        <v>0</v>
      </c>
      <c r="BB1516">
        <v>0</v>
      </c>
      <c r="BD1516" t="s">
        <v>80</v>
      </c>
      <c r="BE1516" t="s">
        <v>188</v>
      </c>
      <c r="BH1516" t="s">
        <v>80</v>
      </c>
      <c r="BL1516" t="s">
        <v>5110</v>
      </c>
      <c r="BO1516">
        <v>1</v>
      </c>
      <c r="BP1516">
        <v>12</v>
      </c>
    </row>
    <row r="1517" spans="1:68" x14ac:dyDescent="0.25">
      <c r="A1517" t="s">
        <v>5111</v>
      </c>
      <c r="B1517" t="s">
        <v>5112</v>
      </c>
      <c r="C1517" t="s">
        <v>5113</v>
      </c>
      <c r="D1517" t="s">
        <v>227</v>
      </c>
      <c r="E1517" t="s">
        <v>85</v>
      </c>
      <c r="F1517" t="s">
        <v>446</v>
      </c>
      <c r="G1517" t="s">
        <v>1608</v>
      </c>
      <c r="H1517" t="s">
        <v>88</v>
      </c>
      <c r="K1517" t="s">
        <v>2507</v>
      </c>
      <c r="L1517" t="s">
        <v>436</v>
      </c>
      <c r="M1517" t="s">
        <v>133</v>
      </c>
      <c r="N1517" t="s">
        <v>91</v>
      </c>
      <c r="P1517" t="s">
        <v>111</v>
      </c>
      <c r="S1517">
        <v>1</v>
      </c>
      <c r="AL1517" t="s">
        <v>5114</v>
      </c>
      <c r="AM1517" t="s">
        <v>617</v>
      </c>
      <c r="AN1517" t="s">
        <v>125</v>
      </c>
      <c r="AO1517">
        <v>2</v>
      </c>
      <c r="AP1517" t="s">
        <v>97</v>
      </c>
      <c r="AQ1517">
        <v>30</v>
      </c>
      <c r="AX1517">
        <v>0</v>
      </c>
      <c r="AY1517" t="s">
        <v>147</v>
      </c>
      <c r="AZ1517">
        <v>0</v>
      </c>
      <c r="BB1517">
        <v>0</v>
      </c>
      <c r="BD1517" t="s">
        <v>80</v>
      </c>
      <c r="BE1517" t="s">
        <v>98</v>
      </c>
      <c r="BH1517" t="s">
        <v>80</v>
      </c>
      <c r="BL1517" t="s">
        <v>5112</v>
      </c>
      <c r="BO1517">
        <v>1</v>
      </c>
      <c r="BP1517">
        <v>12</v>
      </c>
    </row>
    <row r="1518" spans="1:68" x14ac:dyDescent="0.25">
      <c r="A1518" t="s">
        <v>5115</v>
      </c>
      <c r="B1518" t="s">
        <v>5116</v>
      </c>
      <c r="C1518" t="s">
        <v>5117</v>
      </c>
      <c r="D1518" t="s">
        <v>2534</v>
      </c>
      <c r="E1518" t="s">
        <v>224</v>
      </c>
      <c r="F1518" t="s">
        <v>473</v>
      </c>
      <c r="G1518" t="s">
        <v>675</v>
      </c>
      <c r="H1518" t="s">
        <v>597</v>
      </c>
      <c r="K1518" t="s">
        <v>498</v>
      </c>
      <c r="L1518" t="s">
        <v>133</v>
      </c>
      <c r="M1518" t="s">
        <v>91</v>
      </c>
      <c r="N1518" t="s">
        <v>91</v>
      </c>
      <c r="P1518" t="s">
        <v>111</v>
      </c>
      <c r="AL1518" t="s">
        <v>5118</v>
      </c>
      <c r="AM1518" t="s">
        <v>95</v>
      </c>
      <c r="AN1518" t="s">
        <v>96</v>
      </c>
      <c r="AO1518">
        <v>600</v>
      </c>
      <c r="AP1518" t="s">
        <v>97</v>
      </c>
      <c r="AQ1518">
        <v>30</v>
      </c>
      <c r="AX1518">
        <v>0</v>
      </c>
      <c r="AY1518" t="s">
        <v>147</v>
      </c>
      <c r="AZ1518">
        <v>0</v>
      </c>
      <c r="BB1518">
        <v>0</v>
      </c>
      <c r="BD1518" t="s">
        <v>80</v>
      </c>
      <c r="BE1518" t="s">
        <v>98</v>
      </c>
      <c r="BH1518" t="s">
        <v>80</v>
      </c>
      <c r="BL1518" t="s">
        <v>5116</v>
      </c>
      <c r="BO1518">
        <v>1</v>
      </c>
      <c r="BP1518">
        <v>12</v>
      </c>
    </row>
    <row r="1519" spans="1:68" x14ac:dyDescent="0.25">
      <c r="A1519" t="s">
        <v>5119</v>
      </c>
      <c r="B1519" t="s">
        <v>4332</v>
      </c>
      <c r="C1519" t="s">
        <v>5120</v>
      </c>
      <c r="D1519" t="s">
        <v>227</v>
      </c>
      <c r="E1519" t="s">
        <v>296</v>
      </c>
      <c r="F1519" t="s">
        <v>152</v>
      </c>
      <c r="G1519" t="s">
        <v>614</v>
      </c>
      <c r="H1519" t="s">
        <v>299</v>
      </c>
      <c r="K1519" t="s">
        <v>745</v>
      </c>
      <c r="L1519" t="s">
        <v>436</v>
      </c>
      <c r="M1519" t="s">
        <v>133</v>
      </c>
      <c r="N1519" t="s">
        <v>91</v>
      </c>
      <c r="P1519" t="s">
        <v>111</v>
      </c>
      <c r="S1519">
        <v>1</v>
      </c>
      <c r="AL1519" t="s">
        <v>4333</v>
      </c>
      <c r="AM1519" t="s">
        <v>440</v>
      </c>
      <c r="AN1519" t="s">
        <v>92</v>
      </c>
      <c r="AO1519">
        <v>21.428599999999999</v>
      </c>
      <c r="AP1519" t="s">
        <v>97</v>
      </c>
      <c r="AQ1519">
        <v>14</v>
      </c>
      <c r="AX1519">
        <v>0</v>
      </c>
      <c r="AY1519" t="s">
        <v>147</v>
      </c>
      <c r="AZ1519">
        <v>0</v>
      </c>
      <c r="BB1519">
        <v>0</v>
      </c>
      <c r="BD1519" t="s">
        <v>80</v>
      </c>
      <c r="BE1519" t="s">
        <v>98</v>
      </c>
      <c r="BH1519" t="s">
        <v>80</v>
      </c>
      <c r="BL1519" t="s">
        <v>4332</v>
      </c>
      <c r="BO1519">
        <v>1</v>
      </c>
      <c r="BP1519">
        <v>12</v>
      </c>
    </row>
    <row r="1520" spans="1:68" x14ac:dyDescent="0.25">
      <c r="A1520" t="s">
        <v>5121</v>
      </c>
      <c r="B1520" t="s">
        <v>5122</v>
      </c>
      <c r="C1520" t="s">
        <v>5123</v>
      </c>
      <c r="D1520" t="s">
        <v>192</v>
      </c>
      <c r="E1520" t="s">
        <v>193</v>
      </c>
      <c r="F1520" t="s">
        <v>1938</v>
      </c>
      <c r="G1520" t="s">
        <v>5124</v>
      </c>
      <c r="H1520" t="s">
        <v>163</v>
      </c>
      <c r="K1520" t="s">
        <v>2078</v>
      </c>
      <c r="L1520" t="s">
        <v>436</v>
      </c>
      <c r="M1520" t="s">
        <v>133</v>
      </c>
      <c r="N1520" t="s">
        <v>91</v>
      </c>
      <c r="P1520" t="s">
        <v>111</v>
      </c>
      <c r="S1520">
        <v>1</v>
      </c>
      <c r="AL1520" t="s">
        <v>5125</v>
      </c>
      <c r="AM1520" t="s">
        <v>437</v>
      </c>
      <c r="AN1520" t="s">
        <v>80</v>
      </c>
      <c r="AO1520">
        <v>2</v>
      </c>
      <c r="AP1520" t="s">
        <v>2509</v>
      </c>
      <c r="AQ1520">
        <v>28</v>
      </c>
      <c r="AX1520">
        <v>0</v>
      </c>
      <c r="AY1520" t="s">
        <v>147</v>
      </c>
      <c r="AZ1520">
        <v>0</v>
      </c>
      <c r="BB1520">
        <v>0</v>
      </c>
      <c r="BD1520" t="s">
        <v>80</v>
      </c>
      <c r="BE1520" t="s">
        <v>98</v>
      </c>
      <c r="BH1520" t="s">
        <v>80</v>
      </c>
      <c r="BL1520" t="s">
        <v>5122</v>
      </c>
      <c r="BO1520">
        <v>1</v>
      </c>
      <c r="BP1520">
        <v>12</v>
      </c>
    </row>
    <row r="1521" spans="1:68" x14ac:dyDescent="0.25">
      <c r="A1521" t="s">
        <v>5126</v>
      </c>
      <c r="B1521" t="s">
        <v>2099</v>
      </c>
      <c r="C1521" t="s">
        <v>5127</v>
      </c>
      <c r="D1521" t="s">
        <v>227</v>
      </c>
      <c r="E1521" t="s">
        <v>432</v>
      </c>
      <c r="F1521" t="s">
        <v>5128</v>
      </c>
      <c r="G1521" t="s">
        <v>614</v>
      </c>
      <c r="H1521" t="s">
        <v>434</v>
      </c>
      <c r="K1521" t="s">
        <v>815</v>
      </c>
      <c r="L1521" t="s">
        <v>107</v>
      </c>
      <c r="M1521" t="s">
        <v>91</v>
      </c>
      <c r="N1521" t="s">
        <v>91</v>
      </c>
      <c r="P1521" t="s">
        <v>111</v>
      </c>
      <c r="AL1521" t="s">
        <v>2101</v>
      </c>
      <c r="AM1521" t="s">
        <v>2102</v>
      </c>
      <c r="AN1521" t="s">
        <v>220</v>
      </c>
      <c r="AO1521">
        <v>10.7143</v>
      </c>
      <c r="AP1521" t="s">
        <v>97</v>
      </c>
      <c r="AQ1521">
        <v>28</v>
      </c>
      <c r="AX1521">
        <v>0</v>
      </c>
      <c r="AY1521" t="s">
        <v>147</v>
      </c>
      <c r="AZ1521">
        <v>0</v>
      </c>
      <c r="BB1521">
        <v>0</v>
      </c>
      <c r="BD1521" t="s">
        <v>80</v>
      </c>
      <c r="BE1521" t="s">
        <v>98</v>
      </c>
      <c r="BH1521" t="s">
        <v>80</v>
      </c>
      <c r="BL1521" t="s">
        <v>2099</v>
      </c>
      <c r="BO1521">
        <v>1</v>
      </c>
      <c r="BP1521">
        <v>12</v>
      </c>
    </row>
    <row r="1522" spans="1:68" x14ac:dyDescent="0.25">
      <c r="A1522" t="s">
        <v>5129</v>
      </c>
      <c r="B1522" t="s">
        <v>5130</v>
      </c>
      <c r="C1522" t="s">
        <v>5131</v>
      </c>
      <c r="D1522" t="s">
        <v>84</v>
      </c>
      <c r="E1522" t="s">
        <v>240</v>
      </c>
      <c r="F1522" t="s">
        <v>845</v>
      </c>
      <c r="G1522" t="s">
        <v>242</v>
      </c>
      <c r="H1522" t="s">
        <v>88</v>
      </c>
      <c r="K1522" t="s">
        <v>2094</v>
      </c>
      <c r="L1522" t="s">
        <v>326</v>
      </c>
      <c r="M1522" t="s">
        <v>91</v>
      </c>
      <c r="N1522" t="s">
        <v>91</v>
      </c>
      <c r="P1522" t="s">
        <v>111</v>
      </c>
      <c r="AL1522" t="s">
        <v>1911</v>
      </c>
      <c r="AM1522" t="s">
        <v>95</v>
      </c>
      <c r="AN1522" t="s">
        <v>96</v>
      </c>
      <c r="AO1522">
        <v>2.0594999999999999</v>
      </c>
      <c r="AP1522" t="s">
        <v>97</v>
      </c>
      <c r="AQ1522">
        <v>29.133299999999998</v>
      </c>
      <c r="AX1522">
        <v>0</v>
      </c>
      <c r="AY1522" t="s">
        <v>147</v>
      </c>
      <c r="AZ1522">
        <v>0</v>
      </c>
      <c r="BB1522">
        <v>0</v>
      </c>
      <c r="BD1522" t="s">
        <v>80</v>
      </c>
      <c r="BE1522" t="s">
        <v>98</v>
      </c>
      <c r="BH1522" t="s">
        <v>80</v>
      </c>
      <c r="BL1522" t="s">
        <v>5130</v>
      </c>
      <c r="BO1522">
        <v>1</v>
      </c>
      <c r="BP1522">
        <v>12</v>
      </c>
    </row>
    <row r="1523" spans="1:68" x14ac:dyDescent="0.25">
      <c r="A1523" t="s">
        <v>5132</v>
      </c>
      <c r="B1523" t="s">
        <v>5133</v>
      </c>
      <c r="C1523" t="s">
        <v>5134</v>
      </c>
      <c r="D1523" t="s">
        <v>84</v>
      </c>
      <c r="E1523" t="s">
        <v>481</v>
      </c>
      <c r="F1523" t="s">
        <v>86</v>
      </c>
      <c r="G1523" t="s">
        <v>4526</v>
      </c>
      <c r="H1523" t="s">
        <v>88</v>
      </c>
      <c r="K1523" t="s">
        <v>5135</v>
      </c>
      <c r="L1523" t="s">
        <v>91</v>
      </c>
      <c r="N1523" t="s">
        <v>92</v>
      </c>
      <c r="T1523" t="s">
        <v>108</v>
      </c>
      <c r="AL1523" t="s">
        <v>5136</v>
      </c>
      <c r="AM1523" t="s">
        <v>356</v>
      </c>
      <c r="AN1523" t="s">
        <v>96</v>
      </c>
      <c r="BL1523" t="s">
        <v>5133</v>
      </c>
      <c r="BO1523">
        <v>1</v>
      </c>
    </row>
    <row r="1524" spans="1:68" x14ac:dyDescent="0.25">
      <c r="A1524" t="s">
        <v>5137</v>
      </c>
      <c r="B1524" t="s">
        <v>5133</v>
      </c>
      <c r="C1524" t="s">
        <v>5138</v>
      </c>
      <c r="D1524" t="s">
        <v>84</v>
      </c>
      <c r="E1524" t="s">
        <v>481</v>
      </c>
      <c r="F1524" t="s">
        <v>2068</v>
      </c>
      <c r="G1524" t="s">
        <v>4526</v>
      </c>
      <c r="H1524" t="s">
        <v>88</v>
      </c>
      <c r="K1524" t="s">
        <v>5135</v>
      </c>
      <c r="L1524" t="s">
        <v>91</v>
      </c>
      <c r="N1524" t="s">
        <v>92</v>
      </c>
      <c r="T1524" t="s">
        <v>108</v>
      </c>
      <c r="AL1524" t="s">
        <v>5136</v>
      </c>
      <c r="AM1524" t="s">
        <v>356</v>
      </c>
      <c r="AN1524" t="s">
        <v>96</v>
      </c>
      <c r="BL1524" t="s">
        <v>5133</v>
      </c>
      <c r="BO1524">
        <v>1</v>
      </c>
    </row>
    <row r="1525" spans="1:68" x14ac:dyDescent="0.25">
      <c r="A1525" t="s">
        <v>5139</v>
      </c>
      <c r="B1525" t="s">
        <v>5140</v>
      </c>
      <c r="C1525" t="s">
        <v>445</v>
      </c>
      <c r="D1525" t="s">
        <v>192</v>
      </c>
      <c r="E1525" t="s">
        <v>193</v>
      </c>
      <c r="F1525" t="s">
        <v>446</v>
      </c>
      <c r="G1525" t="s">
        <v>226</v>
      </c>
      <c r="H1525" t="s">
        <v>597</v>
      </c>
      <c r="K1525" t="s">
        <v>5141</v>
      </c>
      <c r="L1525" t="s">
        <v>466</v>
      </c>
      <c r="M1525" t="s">
        <v>133</v>
      </c>
      <c r="N1525" t="s">
        <v>91</v>
      </c>
      <c r="P1525" t="s">
        <v>111</v>
      </c>
      <c r="S1525">
        <v>1</v>
      </c>
      <c r="AL1525" t="s">
        <v>5142</v>
      </c>
      <c r="AM1525" t="s">
        <v>95</v>
      </c>
      <c r="AN1525" t="s">
        <v>96</v>
      </c>
      <c r="AO1525">
        <v>200</v>
      </c>
      <c r="AP1525" t="s">
        <v>97</v>
      </c>
      <c r="AQ1525">
        <v>15</v>
      </c>
      <c r="AX1525">
        <v>0</v>
      </c>
      <c r="AY1525" t="s">
        <v>147</v>
      </c>
      <c r="AZ1525">
        <v>0</v>
      </c>
      <c r="BB1525">
        <v>0</v>
      </c>
      <c r="BD1525" t="s">
        <v>80</v>
      </c>
      <c r="BE1525" t="s">
        <v>98</v>
      </c>
      <c r="BH1525" t="s">
        <v>80</v>
      </c>
      <c r="BL1525" t="s">
        <v>5140</v>
      </c>
      <c r="BO1525">
        <v>1</v>
      </c>
      <c r="BP1525">
        <v>12</v>
      </c>
    </row>
    <row r="1526" spans="1:68" x14ac:dyDescent="0.25">
      <c r="A1526" t="s">
        <v>5143</v>
      </c>
      <c r="B1526" t="s">
        <v>5140</v>
      </c>
      <c r="C1526" t="s">
        <v>1881</v>
      </c>
      <c r="D1526" t="s">
        <v>192</v>
      </c>
      <c r="E1526" t="s">
        <v>193</v>
      </c>
      <c r="F1526" t="s">
        <v>446</v>
      </c>
      <c r="G1526" t="s">
        <v>675</v>
      </c>
      <c r="H1526" t="s">
        <v>597</v>
      </c>
      <c r="K1526" t="s">
        <v>5141</v>
      </c>
      <c r="L1526" t="s">
        <v>466</v>
      </c>
      <c r="M1526" t="s">
        <v>133</v>
      </c>
      <c r="N1526" t="s">
        <v>91</v>
      </c>
      <c r="P1526" t="s">
        <v>111</v>
      </c>
      <c r="S1526">
        <v>1</v>
      </c>
      <c r="AL1526" t="s">
        <v>5142</v>
      </c>
      <c r="AM1526" t="s">
        <v>95</v>
      </c>
      <c r="AN1526" t="s">
        <v>96</v>
      </c>
      <c r="AO1526">
        <v>200</v>
      </c>
      <c r="AP1526" t="s">
        <v>97</v>
      </c>
      <c r="AQ1526">
        <v>30</v>
      </c>
      <c r="AX1526">
        <v>0</v>
      </c>
      <c r="AY1526" t="s">
        <v>147</v>
      </c>
      <c r="AZ1526">
        <v>0</v>
      </c>
      <c r="BB1526">
        <v>0</v>
      </c>
      <c r="BD1526" t="s">
        <v>80</v>
      </c>
      <c r="BE1526" t="s">
        <v>98</v>
      </c>
      <c r="BH1526" t="s">
        <v>80</v>
      </c>
      <c r="BL1526" t="s">
        <v>5140</v>
      </c>
      <c r="BO1526">
        <v>1</v>
      </c>
      <c r="BP1526">
        <v>12</v>
      </c>
    </row>
    <row r="1527" spans="1:68" x14ac:dyDescent="0.25">
      <c r="A1527" t="s">
        <v>5144</v>
      </c>
      <c r="B1527" t="s">
        <v>5145</v>
      </c>
      <c r="C1527" t="s">
        <v>445</v>
      </c>
      <c r="D1527" t="s">
        <v>192</v>
      </c>
      <c r="E1527" t="s">
        <v>193</v>
      </c>
      <c r="F1527" t="s">
        <v>446</v>
      </c>
      <c r="G1527" t="s">
        <v>226</v>
      </c>
      <c r="H1527" t="s">
        <v>597</v>
      </c>
      <c r="K1527" t="s">
        <v>5146</v>
      </c>
      <c r="L1527" t="s">
        <v>1191</v>
      </c>
      <c r="M1527" t="s">
        <v>91</v>
      </c>
      <c r="N1527" t="s">
        <v>91</v>
      </c>
      <c r="P1527" t="s">
        <v>111</v>
      </c>
      <c r="AL1527" t="s">
        <v>5147</v>
      </c>
      <c r="AM1527" t="s">
        <v>356</v>
      </c>
      <c r="AN1527" t="s">
        <v>96</v>
      </c>
      <c r="AO1527">
        <v>200</v>
      </c>
      <c r="AP1527" t="s">
        <v>97</v>
      </c>
      <c r="AQ1527">
        <v>15</v>
      </c>
      <c r="AX1527">
        <v>0</v>
      </c>
      <c r="AY1527" t="s">
        <v>147</v>
      </c>
      <c r="AZ1527">
        <v>0</v>
      </c>
      <c r="BB1527">
        <v>0</v>
      </c>
      <c r="BD1527" t="s">
        <v>80</v>
      </c>
      <c r="BE1527" t="s">
        <v>98</v>
      </c>
      <c r="BH1527" t="s">
        <v>80</v>
      </c>
      <c r="BL1527" t="s">
        <v>5145</v>
      </c>
      <c r="BO1527">
        <v>1</v>
      </c>
      <c r="BP1527">
        <v>12</v>
      </c>
    </row>
    <row r="1528" spans="1:68" x14ac:dyDescent="0.25">
      <c r="A1528" t="s">
        <v>5148</v>
      </c>
      <c r="B1528" t="s">
        <v>5145</v>
      </c>
      <c r="C1528" t="s">
        <v>1881</v>
      </c>
      <c r="D1528" t="s">
        <v>192</v>
      </c>
      <c r="E1528" t="s">
        <v>193</v>
      </c>
      <c r="F1528" t="s">
        <v>446</v>
      </c>
      <c r="G1528" t="s">
        <v>675</v>
      </c>
      <c r="H1528" t="s">
        <v>597</v>
      </c>
      <c r="K1528" t="s">
        <v>5146</v>
      </c>
      <c r="L1528" t="s">
        <v>1191</v>
      </c>
      <c r="M1528" t="s">
        <v>91</v>
      </c>
      <c r="N1528" t="s">
        <v>91</v>
      </c>
      <c r="P1528" t="s">
        <v>111</v>
      </c>
      <c r="U1528" t="s">
        <v>467</v>
      </c>
      <c r="V1528" t="s">
        <v>91</v>
      </c>
      <c r="X1528" t="s">
        <v>111</v>
      </c>
      <c r="AL1528" t="s">
        <v>5147</v>
      </c>
      <c r="AM1528" t="s">
        <v>356</v>
      </c>
      <c r="AN1528" t="s">
        <v>96</v>
      </c>
      <c r="AO1528">
        <v>200</v>
      </c>
      <c r="AP1528" t="s">
        <v>97</v>
      </c>
      <c r="AQ1528">
        <v>30</v>
      </c>
      <c r="AR1528">
        <v>200</v>
      </c>
      <c r="AS1528" t="s">
        <v>97</v>
      </c>
      <c r="AT1528">
        <v>30</v>
      </c>
      <c r="AX1528">
        <v>0</v>
      </c>
      <c r="AY1528" t="s">
        <v>147</v>
      </c>
      <c r="AZ1528">
        <v>0</v>
      </c>
      <c r="BB1528">
        <v>0</v>
      </c>
      <c r="BD1528" t="s">
        <v>80</v>
      </c>
      <c r="BE1528" t="s">
        <v>98</v>
      </c>
      <c r="BH1528" t="s">
        <v>80</v>
      </c>
      <c r="BL1528" t="s">
        <v>5145</v>
      </c>
      <c r="BO1528">
        <v>2</v>
      </c>
      <c r="BP1528">
        <v>12</v>
      </c>
    </row>
    <row r="1529" spans="1:68" x14ac:dyDescent="0.25">
      <c r="A1529" t="s">
        <v>5149</v>
      </c>
      <c r="B1529" t="s">
        <v>2558</v>
      </c>
      <c r="C1529" t="s">
        <v>911</v>
      </c>
      <c r="D1529" t="s">
        <v>84</v>
      </c>
      <c r="E1529" t="s">
        <v>240</v>
      </c>
      <c r="F1529" t="s">
        <v>223</v>
      </c>
      <c r="G1529" t="s">
        <v>153</v>
      </c>
      <c r="H1529" t="s">
        <v>88</v>
      </c>
      <c r="K1529" t="s">
        <v>2094</v>
      </c>
      <c r="L1529" t="s">
        <v>326</v>
      </c>
      <c r="M1529" t="s">
        <v>91</v>
      </c>
      <c r="N1529" t="s">
        <v>91</v>
      </c>
      <c r="P1529" t="s">
        <v>111</v>
      </c>
      <c r="AL1529" t="s">
        <v>2547</v>
      </c>
      <c r="AM1529" t="s">
        <v>95</v>
      </c>
      <c r="AN1529" t="s">
        <v>96</v>
      </c>
      <c r="AO1529">
        <v>41.1905</v>
      </c>
      <c r="AP1529" t="s">
        <v>97</v>
      </c>
      <c r="AQ1529">
        <v>2.4277000000000002</v>
      </c>
      <c r="AX1529">
        <v>0</v>
      </c>
      <c r="AY1529" t="s">
        <v>147</v>
      </c>
      <c r="AZ1529">
        <v>0</v>
      </c>
      <c r="BB1529">
        <v>0</v>
      </c>
      <c r="BD1529" t="s">
        <v>80</v>
      </c>
      <c r="BE1529" t="s">
        <v>188</v>
      </c>
      <c r="BH1529" t="s">
        <v>80</v>
      </c>
      <c r="BL1529" t="s">
        <v>2558</v>
      </c>
      <c r="BO1529">
        <v>1</v>
      </c>
      <c r="BP1529">
        <v>12</v>
      </c>
    </row>
    <row r="1530" spans="1:68" x14ac:dyDescent="0.25">
      <c r="A1530" t="s">
        <v>5150</v>
      </c>
      <c r="B1530" t="s">
        <v>2558</v>
      </c>
      <c r="C1530" t="s">
        <v>2549</v>
      </c>
      <c r="D1530" t="s">
        <v>84</v>
      </c>
      <c r="E1530" t="s">
        <v>240</v>
      </c>
      <c r="F1530" t="s">
        <v>177</v>
      </c>
      <c r="G1530" t="s">
        <v>153</v>
      </c>
      <c r="H1530" t="s">
        <v>88</v>
      </c>
      <c r="K1530" t="s">
        <v>2094</v>
      </c>
      <c r="L1530" t="s">
        <v>326</v>
      </c>
      <c r="M1530" t="s">
        <v>91</v>
      </c>
      <c r="N1530" t="s">
        <v>91</v>
      </c>
      <c r="P1530" t="s">
        <v>111</v>
      </c>
      <c r="AL1530" t="s">
        <v>2547</v>
      </c>
      <c r="AM1530" t="s">
        <v>95</v>
      </c>
      <c r="AN1530" t="s">
        <v>96</v>
      </c>
      <c r="AO1530">
        <v>41.1905</v>
      </c>
      <c r="AP1530" t="s">
        <v>97</v>
      </c>
      <c r="AQ1530">
        <v>12.1387</v>
      </c>
      <c r="AX1530">
        <v>0</v>
      </c>
      <c r="AY1530" t="s">
        <v>147</v>
      </c>
      <c r="AZ1530">
        <v>0</v>
      </c>
      <c r="BB1530">
        <v>0</v>
      </c>
      <c r="BD1530" t="s">
        <v>80</v>
      </c>
      <c r="BE1530" t="s">
        <v>188</v>
      </c>
      <c r="BH1530" t="s">
        <v>80</v>
      </c>
      <c r="BL1530" t="s">
        <v>2558</v>
      </c>
      <c r="BO1530">
        <v>1</v>
      </c>
      <c r="BP1530">
        <v>12</v>
      </c>
    </row>
    <row r="1531" spans="1:68" x14ac:dyDescent="0.25">
      <c r="A1531" t="s">
        <v>5151</v>
      </c>
      <c r="B1531" t="s">
        <v>2558</v>
      </c>
      <c r="C1531" t="s">
        <v>4945</v>
      </c>
      <c r="D1531" t="s">
        <v>84</v>
      </c>
      <c r="E1531" t="s">
        <v>240</v>
      </c>
      <c r="F1531" t="s">
        <v>1419</v>
      </c>
      <c r="G1531" t="s">
        <v>153</v>
      </c>
      <c r="H1531" t="s">
        <v>88</v>
      </c>
      <c r="K1531" t="s">
        <v>2094</v>
      </c>
      <c r="L1531" t="s">
        <v>326</v>
      </c>
      <c r="M1531" t="s">
        <v>91</v>
      </c>
      <c r="N1531" t="s">
        <v>91</v>
      </c>
      <c r="P1531" t="s">
        <v>111</v>
      </c>
      <c r="AL1531" t="s">
        <v>2547</v>
      </c>
      <c r="AM1531" t="s">
        <v>95</v>
      </c>
      <c r="AN1531" t="s">
        <v>96</v>
      </c>
      <c r="AO1531">
        <v>41.1905</v>
      </c>
      <c r="AP1531" t="s">
        <v>97</v>
      </c>
      <c r="AQ1531">
        <v>24.2774</v>
      </c>
      <c r="AX1531">
        <v>0</v>
      </c>
      <c r="AY1531" t="s">
        <v>147</v>
      </c>
      <c r="AZ1531">
        <v>0</v>
      </c>
      <c r="BB1531">
        <v>0</v>
      </c>
      <c r="BD1531" t="s">
        <v>80</v>
      </c>
      <c r="BE1531" t="s">
        <v>188</v>
      </c>
      <c r="BH1531" t="s">
        <v>80</v>
      </c>
      <c r="BL1531" t="s">
        <v>2558</v>
      </c>
      <c r="BO1531">
        <v>1</v>
      </c>
      <c r="BP1531">
        <v>12</v>
      </c>
    </row>
    <row r="1532" spans="1:68" x14ac:dyDescent="0.25">
      <c r="A1532" t="s">
        <v>5152</v>
      </c>
      <c r="B1532" t="s">
        <v>5153</v>
      </c>
      <c r="C1532" t="s">
        <v>5154</v>
      </c>
      <c r="D1532" t="s">
        <v>84</v>
      </c>
      <c r="E1532" t="s">
        <v>240</v>
      </c>
      <c r="F1532" t="s">
        <v>845</v>
      </c>
      <c r="G1532" t="s">
        <v>5155</v>
      </c>
      <c r="H1532" t="s">
        <v>88</v>
      </c>
      <c r="K1532" t="s">
        <v>949</v>
      </c>
      <c r="L1532" t="s">
        <v>107</v>
      </c>
      <c r="M1532" t="s">
        <v>86</v>
      </c>
      <c r="N1532" t="s">
        <v>91</v>
      </c>
      <c r="P1532" t="s">
        <v>111</v>
      </c>
      <c r="R1532" t="s">
        <v>3836</v>
      </c>
      <c r="S1532">
        <v>1</v>
      </c>
      <c r="AL1532" t="s">
        <v>5156</v>
      </c>
      <c r="AM1532" t="s">
        <v>356</v>
      </c>
      <c r="AN1532" t="s">
        <v>96</v>
      </c>
      <c r="AO1532">
        <v>58.928600000000003</v>
      </c>
      <c r="AP1532" t="s">
        <v>97</v>
      </c>
      <c r="AQ1532">
        <v>5.0909000000000004</v>
      </c>
      <c r="AX1532">
        <v>0</v>
      </c>
      <c r="AY1532" t="s">
        <v>147</v>
      </c>
      <c r="AZ1532">
        <v>0</v>
      </c>
      <c r="BB1532">
        <v>0</v>
      </c>
      <c r="BD1532" t="s">
        <v>80</v>
      </c>
      <c r="BE1532" t="s">
        <v>98</v>
      </c>
      <c r="BH1532" t="s">
        <v>80</v>
      </c>
      <c r="BL1532" t="s">
        <v>5153</v>
      </c>
      <c r="BO1532">
        <v>10</v>
      </c>
      <c r="BP1532">
        <v>12</v>
      </c>
    </row>
    <row r="1533" spans="1:68" x14ac:dyDescent="0.25">
      <c r="A1533" t="s">
        <v>5157</v>
      </c>
      <c r="B1533" t="s">
        <v>2887</v>
      </c>
      <c r="C1533" t="s">
        <v>5158</v>
      </c>
      <c r="D1533" t="s">
        <v>227</v>
      </c>
      <c r="E1533" t="s">
        <v>432</v>
      </c>
      <c r="F1533" t="s">
        <v>152</v>
      </c>
      <c r="G1533" t="s">
        <v>614</v>
      </c>
      <c r="H1533" t="s">
        <v>434</v>
      </c>
      <c r="K1533" t="s">
        <v>456</v>
      </c>
      <c r="L1533" t="s">
        <v>436</v>
      </c>
      <c r="M1533" t="s">
        <v>91</v>
      </c>
      <c r="N1533" t="s">
        <v>91</v>
      </c>
      <c r="P1533" t="s">
        <v>111</v>
      </c>
      <c r="Q1533" t="s">
        <v>125</v>
      </c>
      <c r="AL1533" t="s">
        <v>2889</v>
      </c>
      <c r="AM1533" t="s">
        <v>356</v>
      </c>
      <c r="AN1533" t="s">
        <v>96</v>
      </c>
      <c r="AO1533">
        <v>9.8629999999999995</v>
      </c>
      <c r="AP1533" t="s">
        <v>97</v>
      </c>
      <c r="AQ1533">
        <v>30.416699999999999</v>
      </c>
      <c r="AX1533">
        <v>0</v>
      </c>
      <c r="AY1533" t="s">
        <v>147</v>
      </c>
      <c r="AZ1533">
        <v>0</v>
      </c>
      <c r="BB1533">
        <v>0</v>
      </c>
      <c r="BD1533" t="s">
        <v>80</v>
      </c>
      <c r="BE1533" t="s">
        <v>98</v>
      </c>
      <c r="BH1533" t="s">
        <v>80</v>
      </c>
      <c r="BL1533" t="s">
        <v>2887</v>
      </c>
      <c r="BO1533">
        <v>1</v>
      </c>
      <c r="BP1533">
        <v>12</v>
      </c>
    </row>
    <row r="1534" spans="1:68" x14ac:dyDescent="0.25">
      <c r="A1534" t="s">
        <v>5159</v>
      </c>
      <c r="B1534" t="s">
        <v>2887</v>
      </c>
      <c r="C1534" t="s">
        <v>5160</v>
      </c>
      <c r="D1534" t="s">
        <v>227</v>
      </c>
      <c r="E1534" t="s">
        <v>432</v>
      </c>
      <c r="F1534" t="s">
        <v>5161</v>
      </c>
      <c r="G1534" t="s">
        <v>614</v>
      </c>
      <c r="H1534" t="s">
        <v>434</v>
      </c>
      <c r="K1534" t="s">
        <v>456</v>
      </c>
      <c r="L1534" t="s">
        <v>436</v>
      </c>
      <c r="M1534" t="s">
        <v>91</v>
      </c>
      <c r="N1534" t="s">
        <v>91</v>
      </c>
      <c r="P1534" t="s">
        <v>111</v>
      </c>
      <c r="S1534">
        <v>1</v>
      </c>
      <c r="AL1534" t="s">
        <v>2889</v>
      </c>
      <c r="AM1534" t="s">
        <v>356</v>
      </c>
      <c r="AN1534" t="s">
        <v>96</v>
      </c>
      <c r="AO1534">
        <v>9.8629999999999995</v>
      </c>
      <c r="AP1534" t="s">
        <v>97</v>
      </c>
      <c r="AQ1534">
        <v>91.250100000000003</v>
      </c>
      <c r="AX1534">
        <v>0</v>
      </c>
      <c r="AY1534" t="s">
        <v>147</v>
      </c>
      <c r="AZ1534">
        <v>0</v>
      </c>
      <c r="BB1534">
        <v>0</v>
      </c>
      <c r="BD1534" t="s">
        <v>80</v>
      </c>
      <c r="BE1534" t="s">
        <v>98</v>
      </c>
      <c r="BH1534" t="s">
        <v>80</v>
      </c>
      <c r="BL1534" t="s">
        <v>2887</v>
      </c>
      <c r="BO1534">
        <v>1</v>
      </c>
      <c r="BP1534">
        <v>12</v>
      </c>
    </row>
    <row r="1535" spans="1:68" x14ac:dyDescent="0.25">
      <c r="A1535" t="s">
        <v>5162</v>
      </c>
      <c r="B1535" t="s">
        <v>5163</v>
      </c>
      <c r="C1535" t="s">
        <v>5164</v>
      </c>
      <c r="D1535" t="s">
        <v>102</v>
      </c>
      <c r="E1535" t="s">
        <v>73</v>
      </c>
      <c r="F1535" t="s">
        <v>782</v>
      </c>
      <c r="H1535" t="s">
        <v>88</v>
      </c>
      <c r="K1535" t="s">
        <v>815</v>
      </c>
      <c r="L1535" t="s">
        <v>107</v>
      </c>
      <c r="M1535" t="s">
        <v>136</v>
      </c>
      <c r="N1535" t="s">
        <v>92</v>
      </c>
      <c r="P1535" t="s">
        <v>111</v>
      </c>
      <c r="Q1535" t="s">
        <v>1191</v>
      </c>
      <c r="T1535" t="s">
        <v>108</v>
      </c>
      <c r="U1535" t="s">
        <v>467</v>
      </c>
      <c r="V1535" t="s">
        <v>92</v>
      </c>
      <c r="X1535" t="s">
        <v>111</v>
      </c>
      <c r="Y1535" t="s">
        <v>1191</v>
      </c>
      <c r="AH1535">
        <v>1</v>
      </c>
      <c r="AL1535" t="s">
        <v>1928</v>
      </c>
      <c r="AM1535" t="s">
        <v>124</v>
      </c>
      <c r="AN1535" t="s">
        <v>125</v>
      </c>
      <c r="AX1535">
        <v>0</v>
      </c>
      <c r="AY1535" t="s">
        <v>147</v>
      </c>
      <c r="AZ1535">
        <v>0</v>
      </c>
      <c r="BB1535">
        <v>0</v>
      </c>
      <c r="BD1535" t="s">
        <v>80</v>
      </c>
      <c r="BE1535" t="s">
        <v>98</v>
      </c>
      <c r="BH1535" t="s">
        <v>80</v>
      </c>
      <c r="BL1535" t="s">
        <v>5163</v>
      </c>
      <c r="BO1535">
        <v>2</v>
      </c>
      <c r="BP1535">
        <v>12</v>
      </c>
    </row>
    <row r="1536" spans="1:68" x14ac:dyDescent="0.25">
      <c r="A1536" t="s">
        <v>5165</v>
      </c>
      <c r="B1536" t="s">
        <v>4542</v>
      </c>
      <c r="C1536" t="s">
        <v>5166</v>
      </c>
      <c r="D1536" t="s">
        <v>84</v>
      </c>
      <c r="E1536" t="s">
        <v>481</v>
      </c>
      <c r="F1536" t="s">
        <v>86</v>
      </c>
      <c r="G1536" t="s">
        <v>967</v>
      </c>
      <c r="H1536" t="s">
        <v>88</v>
      </c>
      <c r="K1536" t="s">
        <v>498</v>
      </c>
      <c r="L1536" t="s">
        <v>133</v>
      </c>
      <c r="M1536" t="s">
        <v>91</v>
      </c>
      <c r="N1536" t="s">
        <v>91</v>
      </c>
      <c r="P1536" t="s">
        <v>111</v>
      </c>
      <c r="S1536">
        <v>1</v>
      </c>
      <c r="AL1536" t="s">
        <v>4544</v>
      </c>
      <c r="AM1536" t="s">
        <v>95</v>
      </c>
      <c r="AN1536" t="s">
        <v>96</v>
      </c>
      <c r="AO1536">
        <v>6.4286000000000003</v>
      </c>
      <c r="AP1536" t="s">
        <v>97</v>
      </c>
      <c r="AQ1536">
        <v>4.6665999999999999</v>
      </c>
      <c r="AX1536">
        <v>0</v>
      </c>
      <c r="AY1536" t="s">
        <v>147</v>
      </c>
      <c r="AZ1536">
        <v>0</v>
      </c>
      <c r="BB1536">
        <v>0</v>
      </c>
      <c r="BD1536" t="s">
        <v>80</v>
      </c>
      <c r="BE1536" t="s">
        <v>98</v>
      </c>
      <c r="BH1536" t="s">
        <v>80</v>
      </c>
      <c r="BL1536" t="s">
        <v>4542</v>
      </c>
      <c r="BO1536">
        <v>1</v>
      </c>
      <c r="BP1536">
        <v>12</v>
      </c>
    </row>
    <row r="1537" spans="1:68" x14ac:dyDescent="0.25">
      <c r="A1537" t="s">
        <v>5167</v>
      </c>
      <c r="B1537" t="s">
        <v>5168</v>
      </c>
      <c r="C1537" t="s">
        <v>2777</v>
      </c>
      <c r="D1537" t="s">
        <v>102</v>
      </c>
      <c r="E1537" t="s">
        <v>296</v>
      </c>
      <c r="F1537" t="s">
        <v>2778</v>
      </c>
      <c r="G1537" t="s">
        <v>2779</v>
      </c>
      <c r="H1537" t="s">
        <v>299</v>
      </c>
      <c r="K1537" t="s">
        <v>589</v>
      </c>
      <c r="L1537" t="s">
        <v>466</v>
      </c>
      <c r="M1537" t="s">
        <v>91</v>
      </c>
      <c r="N1537" t="s">
        <v>91</v>
      </c>
      <c r="P1537" t="s">
        <v>111</v>
      </c>
      <c r="AL1537" t="s">
        <v>2773</v>
      </c>
      <c r="AM1537" t="s">
        <v>583</v>
      </c>
      <c r="AN1537" t="s">
        <v>96</v>
      </c>
      <c r="AO1537">
        <v>8.9285999999999994</v>
      </c>
      <c r="AP1537" t="s">
        <v>581</v>
      </c>
      <c r="AQ1537">
        <v>27.9999</v>
      </c>
      <c r="AX1537">
        <v>0</v>
      </c>
      <c r="AY1537" t="s">
        <v>147</v>
      </c>
      <c r="AZ1537">
        <v>0</v>
      </c>
      <c r="BB1537">
        <v>0</v>
      </c>
      <c r="BD1537" t="s">
        <v>80</v>
      </c>
      <c r="BE1537" t="s">
        <v>98</v>
      </c>
      <c r="BH1537" t="s">
        <v>80</v>
      </c>
      <c r="BL1537" t="s">
        <v>5168</v>
      </c>
      <c r="BO1537">
        <v>1</v>
      </c>
      <c r="BP1537">
        <v>12</v>
      </c>
    </row>
    <row r="1538" spans="1:68" x14ac:dyDescent="0.25">
      <c r="A1538" t="s">
        <v>5172</v>
      </c>
      <c r="B1538" t="s">
        <v>5169</v>
      </c>
      <c r="C1538" t="s">
        <v>5173</v>
      </c>
      <c r="D1538" t="s">
        <v>192</v>
      </c>
      <c r="E1538" t="s">
        <v>621</v>
      </c>
      <c r="F1538" t="s">
        <v>5174</v>
      </c>
      <c r="G1538" t="s">
        <v>5170</v>
      </c>
      <c r="H1538" t="s">
        <v>375</v>
      </c>
      <c r="K1538" t="s">
        <v>451</v>
      </c>
      <c r="L1538" t="s">
        <v>92</v>
      </c>
      <c r="M1538" t="s">
        <v>133</v>
      </c>
      <c r="N1538" t="s">
        <v>91</v>
      </c>
      <c r="P1538" t="s">
        <v>111</v>
      </c>
      <c r="S1538">
        <v>1</v>
      </c>
      <c r="U1538" t="s">
        <v>133</v>
      </c>
      <c r="V1538" t="s">
        <v>91</v>
      </c>
      <c r="X1538" t="s">
        <v>111</v>
      </c>
      <c r="AL1538" t="s">
        <v>5171</v>
      </c>
      <c r="AM1538" t="s">
        <v>1199</v>
      </c>
      <c r="AN1538" t="s">
        <v>196</v>
      </c>
      <c r="AO1538">
        <v>12</v>
      </c>
      <c r="AP1538" t="s">
        <v>97</v>
      </c>
      <c r="AQ1538">
        <v>22</v>
      </c>
      <c r="AR1538">
        <v>26</v>
      </c>
      <c r="AS1538" t="s">
        <v>97</v>
      </c>
      <c r="AT1538">
        <v>10.1538</v>
      </c>
      <c r="BD1538" t="s">
        <v>80</v>
      </c>
      <c r="BE1538" t="s">
        <v>98</v>
      </c>
      <c r="BH1538" t="s">
        <v>80</v>
      </c>
      <c r="BL1538" t="s">
        <v>5169</v>
      </c>
      <c r="BO1538">
        <v>2</v>
      </c>
    </row>
    <row r="1539" spans="1:68" x14ac:dyDescent="0.25">
      <c r="A1539" t="s">
        <v>5175</v>
      </c>
      <c r="B1539" t="s">
        <v>5176</v>
      </c>
      <c r="C1539" t="s">
        <v>5177</v>
      </c>
      <c r="D1539" t="s">
        <v>102</v>
      </c>
      <c r="E1539" t="s">
        <v>5178</v>
      </c>
      <c r="F1539" t="s">
        <v>5179</v>
      </c>
      <c r="G1539" t="s">
        <v>5180</v>
      </c>
      <c r="H1539" t="s">
        <v>88</v>
      </c>
      <c r="K1539" t="s">
        <v>689</v>
      </c>
      <c r="L1539" t="s">
        <v>92</v>
      </c>
      <c r="M1539" t="s">
        <v>91</v>
      </c>
      <c r="N1539" t="s">
        <v>91</v>
      </c>
      <c r="P1539" t="s">
        <v>111</v>
      </c>
      <c r="AL1539" t="s">
        <v>1952</v>
      </c>
      <c r="AM1539" t="s">
        <v>617</v>
      </c>
      <c r="AN1539" t="s">
        <v>125</v>
      </c>
      <c r="AO1539">
        <v>14.7844</v>
      </c>
      <c r="AP1539" t="s">
        <v>97</v>
      </c>
      <c r="AQ1539">
        <v>60.875</v>
      </c>
      <c r="AX1539">
        <v>0</v>
      </c>
      <c r="AY1539" t="s">
        <v>147</v>
      </c>
      <c r="AZ1539">
        <v>0</v>
      </c>
      <c r="BB1539">
        <v>0</v>
      </c>
      <c r="BD1539" t="s">
        <v>80</v>
      </c>
      <c r="BE1539" t="s">
        <v>98</v>
      </c>
      <c r="BH1539" t="s">
        <v>80</v>
      </c>
      <c r="BL1539" t="s">
        <v>5176</v>
      </c>
      <c r="BO1539">
        <v>1</v>
      </c>
      <c r="BP1539">
        <v>12</v>
      </c>
    </row>
    <row r="1540" spans="1:68" x14ac:dyDescent="0.25">
      <c r="A1540" t="s">
        <v>5181</v>
      </c>
      <c r="B1540" t="s">
        <v>5182</v>
      </c>
      <c r="C1540" t="s">
        <v>5183</v>
      </c>
      <c r="D1540" t="s">
        <v>102</v>
      </c>
      <c r="E1540" t="s">
        <v>5178</v>
      </c>
      <c r="F1540" t="s">
        <v>5179</v>
      </c>
      <c r="G1540" t="s">
        <v>195</v>
      </c>
      <c r="H1540" t="s">
        <v>88</v>
      </c>
      <c r="K1540" t="s">
        <v>615</v>
      </c>
      <c r="L1540" t="s">
        <v>466</v>
      </c>
      <c r="M1540" t="s">
        <v>91</v>
      </c>
      <c r="N1540" t="s">
        <v>91</v>
      </c>
      <c r="P1540" t="s">
        <v>111</v>
      </c>
      <c r="AL1540" t="s">
        <v>5184</v>
      </c>
      <c r="AM1540" t="s">
        <v>617</v>
      </c>
      <c r="AN1540" t="s">
        <v>125</v>
      </c>
      <c r="AO1540">
        <v>9.8562999999999992</v>
      </c>
      <c r="AP1540" t="s">
        <v>97</v>
      </c>
      <c r="AQ1540">
        <v>60.8748</v>
      </c>
      <c r="AX1540">
        <v>0</v>
      </c>
      <c r="AY1540" t="s">
        <v>147</v>
      </c>
      <c r="AZ1540">
        <v>0</v>
      </c>
      <c r="BB1540">
        <v>0</v>
      </c>
      <c r="BD1540" t="s">
        <v>80</v>
      </c>
      <c r="BE1540" t="s">
        <v>98</v>
      </c>
      <c r="BH1540" t="s">
        <v>80</v>
      </c>
      <c r="BL1540" t="s">
        <v>5182</v>
      </c>
      <c r="BO1540">
        <v>1</v>
      </c>
      <c r="BP1540">
        <v>12</v>
      </c>
    </row>
    <row r="1541" spans="1:68" x14ac:dyDescent="0.25">
      <c r="A1541" t="s">
        <v>5185</v>
      </c>
      <c r="B1541" t="s">
        <v>5182</v>
      </c>
      <c r="C1541" t="s">
        <v>5186</v>
      </c>
      <c r="D1541" t="s">
        <v>192</v>
      </c>
      <c r="E1541" t="s">
        <v>193</v>
      </c>
      <c r="F1541" t="s">
        <v>446</v>
      </c>
      <c r="G1541" t="s">
        <v>967</v>
      </c>
      <c r="H1541" t="s">
        <v>597</v>
      </c>
      <c r="K1541" t="s">
        <v>615</v>
      </c>
      <c r="L1541" t="s">
        <v>466</v>
      </c>
      <c r="M1541" t="s">
        <v>91</v>
      </c>
      <c r="N1541" t="s">
        <v>91</v>
      </c>
      <c r="P1541" t="s">
        <v>111</v>
      </c>
      <c r="AL1541" t="s">
        <v>5184</v>
      </c>
      <c r="AM1541" t="s">
        <v>617</v>
      </c>
      <c r="AN1541" t="s">
        <v>125</v>
      </c>
      <c r="AO1541">
        <v>30</v>
      </c>
      <c r="AP1541" t="s">
        <v>97</v>
      </c>
      <c r="AQ1541">
        <v>30</v>
      </c>
      <c r="AX1541">
        <v>0</v>
      </c>
      <c r="AY1541" t="s">
        <v>147</v>
      </c>
      <c r="AZ1541">
        <v>0</v>
      </c>
      <c r="BB1541">
        <v>0</v>
      </c>
      <c r="BD1541" t="s">
        <v>80</v>
      </c>
      <c r="BE1541" t="s">
        <v>98</v>
      </c>
      <c r="BH1541" t="s">
        <v>80</v>
      </c>
      <c r="BL1541" t="s">
        <v>5182</v>
      </c>
      <c r="BO1541">
        <v>1</v>
      </c>
      <c r="BP1541">
        <v>12</v>
      </c>
    </row>
    <row r="1542" spans="1:68" x14ac:dyDescent="0.25">
      <c r="A1542" t="s">
        <v>5187</v>
      </c>
      <c r="B1542" t="s">
        <v>5188</v>
      </c>
      <c r="C1542" t="s">
        <v>5189</v>
      </c>
      <c r="D1542" t="s">
        <v>227</v>
      </c>
      <c r="E1542" t="s">
        <v>73</v>
      </c>
      <c r="F1542" t="s">
        <v>712</v>
      </c>
      <c r="G1542" t="s">
        <v>5190</v>
      </c>
      <c r="H1542" t="s">
        <v>88</v>
      </c>
      <c r="K1542" t="s">
        <v>498</v>
      </c>
      <c r="L1542" t="s">
        <v>133</v>
      </c>
      <c r="M1542" t="s">
        <v>91</v>
      </c>
      <c r="N1542" t="s">
        <v>91</v>
      </c>
      <c r="P1542" t="s">
        <v>111</v>
      </c>
      <c r="S1542">
        <v>1</v>
      </c>
      <c r="AL1542" t="s">
        <v>5191</v>
      </c>
      <c r="AM1542" t="s">
        <v>95</v>
      </c>
      <c r="AN1542" t="s">
        <v>96</v>
      </c>
      <c r="AQ1542">
        <v>1</v>
      </c>
      <c r="AX1542">
        <v>0</v>
      </c>
      <c r="AY1542" t="s">
        <v>147</v>
      </c>
      <c r="AZ1542">
        <v>0</v>
      </c>
      <c r="BB1542">
        <v>0</v>
      </c>
      <c r="BD1542" t="s">
        <v>80</v>
      </c>
      <c r="BE1542" t="s">
        <v>98</v>
      </c>
      <c r="BH1542" t="s">
        <v>80</v>
      </c>
      <c r="BL1542" t="s">
        <v>5188</v>
      </c>
      <c r="BO1542">
        <v>1</v>
      </c>
      <c r="BP1542">
        <v>12</v>
      </c>
    </row>
    <row r="1543" spans="1:68" x14ac:dyDescent="0.25">
      <c r="A1543" t="s">
        <v>5192</v>
      </c>
      <c r="B1543" t="s">
        <v>5188</v>
      </c>
      <c r="C1543" t="s">
        <v>5193</v>
      </c>
      <c r="D1543" t="s">
        <v>227</v>
      </c>
      <c r="E1543" t="s">
        <v>73</v>
      </c>
      <c r="F1543" t="s">
        <v>171</v>
      </c>
      <c r="G1543" t="s">
        <v>5194</v>
      </c>
      <c r="H1543" t="s">
        <v>88</v>
      </c>
      <c r="K1543" t="s">
        <v>498</v>
      </c>
      <c r="L1543" t="s">
        <v>133</v>
      </c>
      <c r="M1543" t="s">
        <v>91</v>
      </c>
      <c r="N1543" t="s">
        <v>91</v>
      </c>
      <c r="P1543" t="s">
        <v>111</v>
      </c>
      <c r="S1543">
        <v>1</v>
      </c>
      <c r="AL1543" t="s">
        <v>5191</v>
      </c>
      <c r="AM1543" t="s">
        <v>95</v>
      </c>
      <c r="AN1543" t="s">
        <v>96</v>
      </c>
      <c r="AQ1543">
        <v>1</v>
      </c>
      <c r="AX1543">
        <v>0</v>
      </c>
      <c r="AY1543" t="s">
        <v>147</v>
      </c>
      <c r="AZ1543">
        <v>0</v>
      </c>
      <c r="BB1543">
        <v>0</v>
      </c>
      <c r="BD1543" t="s">
        <v>80</v>
      </c>
      <c r="BE1543" t="s">
        <v>98</v>
      </c>
      <c r="BH1543" t="s">
        <v>80</v>
      </c>
      <c r="BL1543" t="s">
        <v>5188</v>
      </c>
      <c r="BO1543">
        <v>1</v>
      </c>
      <c r="BP1543">
        <v>12</v>
      </c>
    </row>
    <row r="1544" spans="1:68" x14ac:dyDescent="0.25">
      <c r="A1544" t="s">
        <v>5195</v>
      </c>
      <c r="B1544" t="s">
        <v>5196</v>
      </c>
      <c r="C1544" t="s">
        <v>939</v>
      </c>
      <c r="D1544" t="s">
        <v>192</v>
      </c>
      <c r="E1544" t="s">
        <v>224</v>
      </c>
      <c r="F1544" t="s">
        <v>940</v>
      </c>
      <c r="G1544" t="s">
        <v>87</v>
      </c>
      <c r="H1544" t="s">
        <v>163</v>
      </c>
      <c r="K1544" t="s">
        <v>3487</v>
      </c>
      <c r="L1544" t="s">
        <v>436</v>
      </c>
      <c r="M1544" t="s">
        <v>91</v>
      </c>
      <c r="N1544" t="s">
        <v>91</v>
      </c>
      <c r="P1544" t="s">
        <v>111</v>
      </c>
      <c r="AL1544" t="s">
        <v>941</v>
      </c>
      <c r="AM1544" t="s">
        <v>356</v>
      </c>
      <c r="AN1544" t="s">
        <v>96</v>
      </c>
      <c r="AO1544">
        <v>18.75</v>
      </c>
      <c r="AP1544" t="s">
        <v>97</v>
      </c>
      <c r="AQ1544">
        <v>5.6</v>
      </c>
      <c r="AX1544">
        <v>0</v>
      </c>
      <c r="AY1544" t="s">
        <v>147</v>
      </c>
      <c r="AZ1544">
        <v>0</v>
      </c>
      <c r="BB1544">
        <v>0</v>
      </c>
      <c r="BD1544" t="s">
        <v>80</v>
      </c>
      <c r="BE1544" t="s">
        <v>98</v>
      </c>
      <c r="BH1544" t="s">
        <v>80</v>
      </c>
      <c r="BL1544" t="s">
        <v>5196</v>
      </c>
      <c r="BO1544">
        <v>1</v>
      </c>
      <c r="BP1544">
        <v>12</v>
      </c>
    </row>
    <row r="1545" spans="1:68" x14ac:dyDescent="0.25">
      <c r="A1545" t="s">
        <v>5197</v>
      </c>
      <c r="B1545" t="s">
        <v>5196</v>
      </c>
      <c r="C1545" t="s">
        <v>943</v>
      </c>
      <c r="D1545" t="s">
        <v>192</v>
      </c>
      <c r="E1545" t="s">
        <v>224</v>
      </c>
      <c r="F1545" t="s">
        <v>940</v>
      </c>
      <c r="G1545" t="s">
        <v>789</v>
      </c>
      <c r="H1545" t="s">
        <v>163</v>
      </c>
      <c r="K1545" t="s">
        <v>3487</v>
      </c>
      <c r="L1545" t="s">
        <v>436</v>
      </c>
      <c r="M1545" t="s">
        <v>91</v>
      </c>
      <c r="N1545" t="s">
        <v>91</v>
      </c>
      <c r="P1545" t="s">
        <v>111</v>
      </c>
      <c r="AL1545" t="s">
        <v>941</v>
      </c>
      <c r="AM1545" t="s">
        <v>356</v>
      </c>
      <c r="AN1545" t="s">
        <v>96</v>
      </c>
      <c r="AO1545">
        <v>18.75</v>
      </c>
      <c r="AP1545" t="s">
        <v>97</v>
      </c>
      <c r="AQ1545">
        <v>11.2</v>
      </c>
      <c r="AX1545">
        <v>0</v>
      </c>
      <c r="AY1545" t="s">
        <v>147</v>
      </c>
      <c r="AZ1545">
        <v>0</v>
      </c>
      <c r="BB1545">
        <v>0</v>
      </c>
      <c r="BD1545" t="s">
        <v>80</v>
      </c>
      <c r="BE1545" t="s">
        <v>98</v>
      </c>
      <c r="BH1545" t="s">
        <v>80</v>
      </c>
      <c r="BL1545" t="s">
        <v>5196</v>
      </c>
      <c r="BO1545">
        <v>1</v>
      </c>
      <c r="BP1545">
        <v>12</v>
      </c>
    </row>
    <row r="1546" spans="1:68" x14ac:dyDescent="0.25">
      <c r="A1546" t="s">
        <v>5198</v>
      </c>
      <c r="B1546" t="s">
        <v>5196</v>
      </c>
      <c r="C1546" t="s">
        <v>945</v>
      </c>
      <c r="D1546" t="s">
        <v>192</v>
      </c>
      <c r="E1546" t="s">
        <v>224</v>
      </c>
      <c r="F1546" t="s">
        <v>940</v>
      </c>
      <c r="G1546" t="s">
        <v>682</v>
      </c>
      <c r="H1546" t="s">
        <v>163</v>
      </c>
      <c r="K1546" t="s">
        <v>3487</v>
      </c>
      <c r="L1546" t="s">
        <v>436</v>
      </c>
      <c r="M1546" t="s">
        <v>91</v>
      </c>
      <c r="N1546" t="s">
        <v>91</v>
      </c>
      <c r="P1546" t="s">
        <v>111</v>
      </c>
      <c r="AL1546" t="s">
        <v>941</v>
      </c>
      <c r="AM1546" t="s">
        <v>356</v>
      </c>
      <c r="AN1546" t="s">
        <v>96</v>
      </c>
      <c r="AO1546">
        <v>18.75</v>
      </c>
      <c r="AP1546" t="s">
        <v>97</v>
      </c>
      <c r="AQ1546">
        <v>16.8</v>
      </c>
      <c r="AX1546">
        <v>0</v>
      </c>
      <c r="AY1546" t="s">
        <v>147</v>
      </c>
      <c r="AZ1546">
        <v>0</v>
      </c>
      <c r="BB1546">
        <v>0</v>
      </c>
      <c r="BD1546" t="s">
        <v>80</v>
      </c>
      <c r="BE1546" t="s">
        <v>98</v>
      </c>
      <c r="BH1546" t="s">
        <v>80</v>
      </c>
      <c r="BL1546" t="s">
        <v>5196</v>
      </c>
      <c r="BO1546">
        <v>1</v>
      </c>
      <c r="BP1546">
        <v>12</v>
      </c>
    </row>
    <row r="1547" spans="1:68" x14ac:dyDescent="0.25">
      <c r="A1547" t="s">
        <v>5199</v>
      </c>
      <c r="B1547" t="s">
        <v>5196</v>
      </c>
      <c r="C1547" t="s">
        <v>947</v>
      </c>
      <c r="D1547" t="s">
        <v>192</v>
      </c>
      <c r="E1547" t="s">
        <v>224</v>
      </c>
      <c r="F1547" t="s">
        <v>940</v>
      </c>
      <c r="G1547" t="s">
        <v>441</v>
      </c>
      <c r="H1547" t="s">
        <v>163</v>
      </c>
      <c r="K1547" t="s">
        <v>3487</v>
      </c>
      <c r="L1547" t="s">
        <v>436</v>
      </c>
      <c r="M1547" t="s">
        <v>91</v>
      </c>
      <c r="N1547" t="s">
        <v>91</v>
      </c>
      <c r="P1547" t="s">
        <v>111</v>
      </c>
      <c r="AL1547" t="s">
        <v>941</v>
      </c>
      <c r="AM1547" t="s">
        <v>356</v>
      </c>
      <c r="AN1547" t="s">
        <v>96</v>
      </c>
      <c r="AO1547">
        <v>18.75</v>
      </c>
      <c r="AP1547" t="s">
        <v>97</v>
      </c>
      <c r="AQ1547">
        <v>28</v>
      </c>
      <c r="AX1547">
        <v>0</v>
      </c>
      <c r="AY1547" t="s">
        <v>147</v>
      </c>
      <c r="AZ1547">
        <v>0</v>
      </c>
      <c r="BB1547">
        <v>0</v>
      </c>
      <c r="BD1547" t="s">
        <v>80</v>
      </c>
      <c r="BE1547" t="s">
        <v>98</v>
      </c>
      <c r="BH1547" t="s">
        <v>80</v>
      </c>
      <c r="BL1547" t="s">
        <v>5196</v>
      </c>
      <c r="BO1547">
        <v>1</v>
      </c>
      <c r="BP1547">
        <v>12</v>
      </c>
    </row>
    <row r="1548" spans="1:68" x14ac:dyDescent="0.25">
      <c r="A1548" t="s">
        <v>5200</v>
      </c>
      <c r="B1548" t="s">
        <v>5201</v>
      </c>
      <c r="C1548" t="s">
        <v>5202</v>
      </c>
      <c r="D1548" t="s">
        <v>84</v>
      </c>
      <c r="E1548" t="s">
        <v>3882</v>
      </c>
      <c r="F1548" t="s">
        <v>3883</v>
      </c>
      <c r="G1548" t="s">
        <v>5203</v>
      </c>
      <c r="H1548" t="s">
        <v>184</v>
      </c>
      <c r="K1548" t="s">
        <v>3885</v>
      </c>
      <c r="L1548" t="s">
        <v>466</v>
      </c>
      <c r="N1548" t="s">
        <v>91</v>
      </c>
      <c r="T1548" t="s">
        <v>108</v>
      </c>
      <c r="AL1548" t="s">
        <v>5204</v>
      </c>
      <c r="AM1548" t="s">
        <v>95</v>
      </c>
      <c r="AN1548" t="s">
        <v>96</v>
      </c>
      <c r="BD1548" t="s">
        <v>80</v>
      </c>
      <c r="BH1548" t="s">
        <v>80</v>
      </c>
      <c r="BL1548" t="s">
        <v>5201</v>
      </c>
      <c r="BO1548">
        <v>1</v>
      </c>
    </row>
    <row r="1549" spans="1:68" x14ac:dyDescent="0.25">
      <c r="A1549" t="s">
        <v>5205</v>
      </c>
      <c r="B1549" t="s">
        <v>5206</v>
      </c>
      <c r="C1549" t="s">
        <v>738</v>
      </c>
      <c r="D1549" t="s">
        <v>84</v>
      </c>
      <c r="E1549" t="s">
        <v>481</v>
      </c>
      <c r="F1549" t="s">
        <v>86</v>
      </c>
      <c r="G1549" t="s">
        <v>226</v>
      </c>
      <c r="H1549" t="s">
        <v>88</v>
      </c>
      <c r="K1549" t="s">
        <v>5207</v>
      </c>
      <c r="L1549" t="s">
        <v>133</v>
      </c>
      <c r="M1549" t="s">
        <v>86</v>
      </c>
      <c r="N1549" t="s">
        <v>91</v>
      </c>
      <c r="P1549" t="s">
        <v>111</v>
      </c>
      <c r="R1549" t="s">
        <v>5208</v>
      </c>
      <c r="S1549">
        <v>1</v>
      </c>
      <c r="U1549" t="s">
        <v>86</v>
      </c>
      <c r="V1549" t="s">
        <v>91</v>
      </c>
      <c r="X1549" t="s">
        <v>111</v>
      </c>
      <c r="Z1549" t="s">
        <v>4464</v>
      </c>
      <c r="AL1549" t="s">
        <v>5209</v>
      </c>
      <c r="AM1549" t="s">
        <v>95</v>
      </c>
      <c r="AN1549" t="s">
        <v>96</v>
      </c>
      <c r="AO1549">
        <v>19.285699999999999</v>
      </c>
      <c r="AP1549" t="s">
        <v>97</v>
      </c>
      <c r="AQ1549">
        <v>5.1852</v>
      </c>
      <c r="AR1549">
        <v>19.285699999999999</v>
      </c>
      <c r="AS1549" t="s">
        <v>97</v>
      </c>
      <c r="AT1549">
        <v>5.1852</v>
      </c>
      <c r="BD1549" t="s">
        <v>80</v>
      </c>
      <c r="BE1549" t="s">
        <v>98</v>
      </c>
      <c r="BH1549" t="s">
        <v>80</v>
      </c>
      <c r="BL1549" t="s">
        <v>5206</v>
      </c>
      <c r="BO1549">
        <v>10</v>
      </c>
      <c r="BP1549">
        <v>12</v>
      </c>
    </row>
    <row r="1550" spans="1:68" x14ac:dyDescent="0.25">
      <c r="A1550" t="s">
        <v>5210</v>
      </c>
      <c r="B1550" t="s">
        <v>4454</v>
      </c>
      <c r="C1550" t="s">
        <v>3426</v>
      </c>
      <c r="D1550" t="s">
        <v>192</v>
      </c>
      <c r="E1550" t="s">
        <v>193</v>
      </c>
      <c r="F1550" t="s">
        <v>446</v>
      </c>
      <c r="G1550" t="s">
        <v>474</v>
      </c>
      <c r="H1550" t="s">
        <v>163</v>
      </c>
      <c r="K1550" t="s">
        <v>2110</v>
      </c>
      <c r="L1550" t="s">
        <v>91</v>
      </c>
      <c r="M1550" t="s">
        <v>91</v>
      </c>
      <c r="N1550" t="s">
        <v>91</v>
      </c>
      <c r="P1550" t="s">
        <v>111</v>
      </c>
      <c r="Q1550" t="s">
        <v>125</v>
      </c>
      <c r="S1550">
        <v>1</v>
      </c>
      <c r="AL1550" t="s">
        <v>4456</v>
      </c>
      <c r="AM1550" t="s">
        <v>1154</v>
      </c>
      <c r="AN1550" t="s">
        <v>92</v>
      </c>
      <c r="AO1550">
        <v>20</v>
      </c>
      <c r="AP1550" t="s">
        <v>97</v>
      </c>
      <c r="AQ1550">
        <v>30</v>
      </c>
      <c r="AX1550">
        <v>0</v>
      </c>
      <c r="AY1550" t="s">
        <v>147</v>
      </c>
      <c r="AZ1550">
        <v>0</v>
      </c>
      <c r="BB1550">
        <v>0</v>
      </c>
      <c r="BD1550" t="s">
        <v>80</v>
      </c>
      <c r="BE1550" t="s">
        <v>98</v>
      </c>
      <c r="BH1550" t="s">
        <v>80</v>
      </c>
      <c r="BL1550" t="s">
        <v>4454</v>
      </c>
      <c r="BO1550">
        <v>1</v>
      </c>
      <c r="BP1550">
        <v>12</v>
      </c>
    </row>
    <row r="1551" spans="1:68" x14ac:dyDescent="0.25">
      <c r="A1551" t="s">
        <v>5211</v>
      </c>
      <c r="B1551" t="s">
        <v>5212</v>
      </c>
      <c r="C1551" t="s">
        <v>5213</v>
      </c>
      <c r="D1551" t="s">
        <v>192</v>
      </c>
      <c r="E1551" t="s">
        <v>224</v>
      </c>
      <c r="F1551" t="s">
        <v>705</v>
      </c>
      <c r="G1551" t="s">
        <v>226</v>
      </c>
      <c r="H1551" t="s">
        <v>597</v>
      </c>
      <c r="K1551" t="s">
        <v>836</v>
      </c>
      <c r="L1551" t="s">
        <v>436</v>
      </c>
      <c r="M1551" t="s">
        <v>91</v>
      </c>
      <c r="N1551" t="s">
        <v>91</v>
      </c>
      <c r="P1551" t="s">
        <v>111</v>
      </c>
      <c r="AL1551" t="s">
        <v>5214</v>
      </c>
      <c r="AM1551" t="s">
        <v>95</v>
      </c>
      <c r="AN1551" t="s">
        <v>96</v>
      </c>
      <c r="AO1551">
        <v>400</v>
      </c>
      <c r="AP1551" t="s">
        <v>97</v>
      </c>
      <c r="AQ1551">
        <v>30</v>
      </c>
      <c r="BD1551" t="s">
        <v>80</v>
      </c>
      <c r="BE1551" t="s">
        <v>98</v>
      </c>
      <c r="BH1551" t="s">
        <v>80</v>
      </c>
      <c r="BL1551" t="s">
        <v>5212</v>
      </c>
      <c r="BO1551">
        <v>1</v>
      </c>
    </row>
    <row r="1552" spans="1:68" x14ac:dyDescent="0.25">
      <c r="A1552" t="s">
        <v>5215</v>
      </c>
      <c r="B1552" t="s">
        <v>5216</v>
      </c>
      <c r="C1552" t="s">
        <v>3951</v>
      </c>
      <c r="D1552" t="s">
        <v>192</v>
      </c>
      <c r="E1552" t="s">
        <v>224</v>
      </c>
      <c r="F1552" t="s">
        <v>3952</v>
      </c>
      <c r="G1552" t="s">
        <v>87</v>
      </c>
      <c r="H1552" t="s">
        <v>982</v>
      </c>
      <c r="K1552" t="s">
        <v>1251</v>
      </c>
      <c r="L1552" t="s">
        <v>1252</v>
      </c>
      <c r="M1552" t="s">
        <v>91</v>
      </c>
      <c r="N1552" t="s">
        <v>91</v>
      </c>
      <c r="P1552" t="s">
        <v>111</v>
      </c>
      <c r="AL1552" t="s">
        <v>941</v>
      </c>
      <c r="AM1552" t="s">
        <v>356</v>
      </c>
      <c r="AN1552" t="s">
        <v>96</v>
      </c>
      <c r="AO1552">
        <v>18.75</v>
      </c>
      <c r="AP1552" t="s">
        <v>97</v>
      </c>
      <c r="AQ1552">
        <v>5.6</v>
      </c>
      <c r="AX1552">
        <v>0</v>
      </c>
      <c r="AY1552" t="s">
        <v>147</v>
      </c>
      <c r="AZ1552">
        <v>0</v>
      </c>
      <c r="BB1552">
        <v>0</v>
      </c>
      <c r="BD1552" t="s">
        <v>80</v>
      </c>
      <c r="BE1552" t="s">
        <v>98</v>
      </c>
      <c r="BH1552" t="s">
        <v>80</v>
      </c>
      <c r="BL1552" t="s">
        <v>5216</v>
      </c>
      <c r="BO1552">
        <v>1</v>
      </c>
      <c r="BP1552">
        <v>12</v>
      </c>
    </row>
    <row r="1553" spans="1:68" x14ac:dyDescent="0.25">
      <c r="A1553" t="s">
        <v>5217</v>
      </c>
      <c r="B1553" t="s">
        <v>5216</v>
      </c>
      <c r="C1553" t="s">
        <v>3954</v>
      </c>
      <c r="D1553" t="s">
        <v>192</v>
      </c>
      <c r="E1553" t="s">
        <v>224</v>
      </c>
      <c r="F1553" t="s">
        <v>3952</v>
      </c>
      <c r="G1553" t="s">
        <v>789</v>
      </c>
      <c r="H1553" t="s">
        <v>982</v>
      </c>
      <c r="K1553" t="s">
        <v>1251</v>
      </c>
      <c r="L1553" t="s">
        <v>1252</v>
      </c>
      <c r="M1553" t="s">
        <v>91</v>
      </c>
      <c r="N1553" t="s">
        <v>91</v>
      </c>
      <c r="P1553" t="s">
        <v>111</v>
      </c>
      <c r="AL1553" t="s">
        <v>941</v>
      </c>
      <c r="AM1553" t="s">
        <v>356</v>
      </c>
      <c r="AN1553" t="s">
        <v>96</v>
      </c>
      <c r="AO1553">
        <v>18.75</v>
      </c>
      <c r="AP1553" t="s">
        <v>97</v>
      </c>
      <c r="AQ1553">
        <v>11.2</v>
      </c>
      <c r="AX1553">
        <v>0</v>
      </c>
      <c r="AY1553" t="s">
        <v>147</v>
      </c>
      <c r="AZ1553">
        <v>0</v>
      </c>
      <c r="BB1553">
        <v>0</v>
      </c>
      <c r="BD1553" t="s">
        <v>80</v>
      </c>
      <c r="BE1553" t="s">
        <v>98</v>
      </c>
      <c r="BH1553" t="s">
        <v>80</v>
      </c>
      <c r="BL1553" t="s">
        <v>5216</v>
      </c>
      <c r="BO1553">
        <v>1</v>
      </c>
      <c r="BP1553">
        <v>12</v>
      </c>
    </row>
    <row r="1554" spans="1:68" x14ac:dyDescent="0.25">
      <c r="A1554" t="s">
        <v>5218</v>
      </c>
      <c r="B1554" t="s">
        <v>5216</v>
      </c>
      <c r="C1554" t="s">
        <v>3956</v>
      </c>
      <c r="D1554" t="s">
        <v>192</v>
      </c>
      <c r="E1554" t="s">
        <v>224</v>
      </c>
      <c r="F1554" t="s">
        <v>3952</v>
      </c>
      <c r="G1554" t="s">
        <v>682</v>
      </c>
      <c r="H1554" t="s">
        <v>982</v>
      </c>
      <c r="K1554" t="s">
        <v>1251</v>
      </c>
      <c r="L1554" t="s">
        <v>1252</v>
      </c>
      <c r="M1554" t="s">
        <v>91</v>
      </c>
      <c r="N1554" t="s">
        <v>91</v>
      </c>
      <c r="P1554" t="s">
        <v>111</v>
      </c>
      <c r="AL1554" t="s">
        <v>941</v>
      </c>
      <c r="AM1554" t="s">
        <v>356</v>
      </c>
      <c r="AN1554" t="s">
        <v>96</v>
      </c>
      <c r="AO1554">
        <v>18.75</v>
      </c>
      <c r="AP1554" t="s">
        <v>97</v>
      </c>
      <c r="AQ1554">
        <v>16.8</v>
      </c>
      <c r="AX1554">
        <v>0</v>
      </c>
      <c r="AY1554" t="s">
        <v>147</v>
      </c>
      <c r="AZ1554">
        <v>0</v>
      </c>
      <c r="BB1554">
        <v>0</v>
      </c>
      <c r="BD1554" t="s">
        <v>80</v>
      </c>
      <c r="BE1554" t="s">
        <v>98</v>
      </c>
      <c r="BH1554" t="s">
        <v>80</v>
      </c>
      <c r="BL1554" t="s">
        <v>5216</v>
      </c>
      <c r="BO1554">
        <v>1</v>
      </c>
      <c r="BP1554">
        <v>12</v>
      </c>
    </row>
    <row r="1555" spans="1:68" x14ac:dyDescent="0.25">
      <c r="A1555" t="s">
        <v>5219</v>
      </c>
      <c r="B1555" t="s">
        <v>5216</v>
      </c>
      <c r="C1555" t="s">
        <v>3958</v>
      </c>
      <c r="D1555" t="s">
        <v>192</v>
      </c>
      <c r="E1555" t="s">
        <v>224</v>
      </c>
      <c r="F1555" t="s">
        <v>3952</v>
      </c>
      <c r="G1555" t="s">
        <v>441</v>
      </c>
      <c r="H1555" t="s">
        <v>982</v>
      </c>
      <c r="K1555" t="s">
        <v>1251</v>
      </c>
      <c r="L1555" t="s">
        <v>1252</v>
      </c>
      <c r="M1555" t="s">
        <v>91</v>
      </c>
      <c r="N1555" t="s">
        <v>91</v>
      </c>
      <c r="P1555" t="s">
        <v>111</v>
      </c>
      <c r="AL1555" t="s">
        <v>941</v>
      </c>
      <c r="AM1555" t="s">
        <v>356</v>
      </c>
      <c r="AN1555" t="s">
        <v>96</v>
      </c>
      <c r="AO1555">
        <v>18.75</v>
      </c>
      <c r="AP1555" t="s">
        <v>97</v>
      </c>
      <c r="AQ1555">
        <v>28</v>
      </c>
      <c r="AX1555">
        <v>0</v>
      </c>
      <c r="AY1555" t="s">
        <v>147</v>
      </c>
      <c r="AZ1555">
        <v>0</v>
      </c>
      <c r="BB1555">
        <v>0</v>
      </c>
      <c r="BD1555" t="s">
        <v>80</v>
      </c>
      <c r="BE1555" t="s">
        <v>98</v>
      </c>
      <c r="BH1555" t="s">
        <v>80</v>
      </c>
      <c r="BL1555" t="s">
        <v>5216</v>
      </c>
      <c r="BO1555">
        <v>1</v>
      </c>
      <c r="BP1555">
        <v>12</v>
      </c>
    </row>
    <row r="1556" spans="1:68" x14ac:dyDescent="0.25">
      <c r="A1556" t="s">
        <v>5220</v>
      </c>
      <c r="B1556" t="s">
        <v>5221</v>
      </c>
      <c r="C1556" t="s">
        <v>5222</v>
      </c>
      <c r="D1556" t="s">
        <v>192</v>
      </c>
      <c r="E1556" t="s">
        <v>193</v>
      </c>
      <c r="F1556" t="s">
        <v>5223</v>
      </c>
      <c r="G1556" t="s">
        <v>556</v>
      </c>
      <c r="H1556" t="s">
        <v>163</v>
      </c>
      <c r="K1556" t="s">
        <v>563</v>
      </c>
      <c r="L1556" t="s">
        <v>92</v>
      </c>
      <c r="M1556" t="s">
        <v>86</v>
      </c>
      <c r="N1556" t="s">
        <v>91</v>
      </c>
      <c r="P1556" t="s">
        <v>111</v>
      </c>
      <c r="Q1556" t="s">
        <v>125</v>
      </c>
      <c r="R1556" t="s">
        <v>5224</v>
      </c>
      <c r="AL1556" t="s">
        <v>5225</v>
      </c>
      <c r="AM1556" t="s">
        <v>95</v>
      </c>
      <c r="AN1556" t="s">
        <v>96</v>
      </c>
      <c r="AO1556">
        <v>600</v>
      </c>
      <c r="AP1556" t="s">
        <v>97</v>
      </c>
      <c r="AQ1556">
        <v>7.3333000000000004</v>
      </c>
      <c r="AX1556">
        <v>0</v>
      </c>
      <c r="AY1556" t="s">
        <v>147</v>
      </c>
      <c r="AZ1556">
        <v>0</v>
      </c>
      <c r="BB1556">
        <v>0</v>
      </c>
      <c r="BD1556" t="s">
        <v>80</v>
      </c>
      <c r="BE1556" t="s">
        <v>98</v>
      </c>
      <c r="BH1556" t="s">
        <v>80</v>
      </c>
      <c r="BL1556" t="s">
        <v>5221</v>
      </c>
      <c r="BO1556">
        <v>1</v>
      </c>
      <c r="BP1556">
        <v>12</v>
      </c>
    </row>
    <row r="1557" spans="1:68" x14ac:dyDescent="0.25">
      <c r="A1557" t="s">
        <v>5226</v>
      </c>
      <c r="B1557" t="s">
        <v>5221</v>
      </c>
      <c r="C1557" t="s">
        <v>5227</v>
      </c>
      <c r="D1557" t="s">
        <v>192</v>
      </c>
      <c r="E1557" t="s">
        <v>193</v>
      </c>
      <c r="F1557" t="s">
        <v>688</v>
      </c>
      <c r="G1557" t="s">
        <v>450</v>
      </c>
      <c r="H1557" t="s">
        <v>163</v>
      </c>
      <c r="K1557" t="s">
        <v>563</v>
      </c>
      <c r="L1557" t="s">
        <v>92</v>
      </c>
      <c r="M1557" t="s">
        <v>86</v>
      </c>
      <c r="N1557" t="s">
        <v>91</v>
      </c>
      <c r="P1557" t="s">
        <v>111</v>
      </c>
      <c r="R1557" t="s">
        <v>5224</v>
      </c>
      <c r="AL1557" t="s">
        <v>5225</v>
      </c>
      <c r="AM1557" t="s">
        <v>95</v>
      </c>
      <c r="AN1557" t="s">
        <v>96</v>
      </c>
      <c r="AO1557">
        <v>600</v>
      </c>
      <c r="AP1557" t="s">
        <v>97</v>
      </c>
      <c r="AQ1557">
        <v>21</v>
      </c>
      <c r="AX1557">
        <v>0</v>
      </c>
      <c r="AY1557" t="s">
        <v>147</v>
      </c>
      <c r="AZ1557">
        <v>0</v>
      </c>
      <c r="BB1557">
        <v>0</v>
      </c>
      <c r="BD1557" t="s">
        <v>80</v>
      </c>
      <c r="BE1557" t="s">
        <v>98</v>
      </c>
      <c r="BH1557" t="s">
        <v>80</v>
      </c>
      <c r="BL1557" t="s">
        <v>5221</v>
      </c>
      <c r="BO1557">
        <v>1</v>
      </c>
      <c r="BP1557">
        <v>12</v>
      </c>
    </row>
    <row r="1558" spans="1:68" x14ac:dyDescent="0.25">
      <c r="A1558" t="s">
        <v>5228</v>
      </c>
      <c r="B1558" t="s">
        <v>5229</v>
      </c>
      <c r="C1558" t="s">
        <v>716</v>
      </c>
      <c r="D1558" t="s">
        <v>192</v>
      </c>
      <c r="E1558" t="s">
        <v>224</v>
      </c>
      <c r="F1558" t="s">
        <v>446</v>
      </c>
      <c r="G1558" t="s">
        <v>717</v>
      </c>
      <c r="H1558" t="s">
        <v>597</v>
      </c>
      <c r="K1558" t="s">
        <v>2094</v>
      </c>
      <c r="L1558" t="s">
        <v>326</v>
      </c>
      <c r="M1558" t="s">
        <v>91</v>
      </c>
      <c r="N1558" t="s">
        <v>91</v>
      </c>
      <c r="P1558" t="s">
        <v>111</v>
      </c>
      <c r="AL1558" t="s">
        <v>718</v>
      </c>
      <c r="AM1558" t="s">
        <v>95</v>
      </c>
      <c r="AN1558" t="s">
        <v>96</v>
      </c>
      <c r="AO1558">
        <v>33.333300000000001</v>
      </c>
      <c r="AP1558" t="s">
        <v>97</v>
      </c>
      <c r="AQ1558">
        <v>11.25</v>
      </c>
      <c r="AX1558">
        <v>0</v>
      </c>
      <c r="AY1558" t="s">
        <v>147</v>
      </c>
      <c r="AZ1558">
        <v>0</v>
      </c>
      <c r="BB1558">
        <v>0</v>
      </c>
      <c r="BD1558" t="s">
        <v>80</v>
      </c>
      <c r="BE1558" t="s">
        <v>98</v>
      </c>
      <c r="BH1558" t="s">
        <v>80</v>
      </c>
      <c r="BL1558" t="s">
        <v>5229</v>
      </c>
      <c r="BO1558">
        <v>1</v>
      </c>
      <c r="BP1558">
        <v>12</v>
      </c>
    </row>
    <row r="1559" spans="1:68" x14ac:dyDescent="0.25">
      <c r="A1559" t="s">
        <v>5230</v>
      </c>
      <c r="B1559" t="s">
        <v>5229</v>
      </c>
      <c r="C1559" t="s">
        <v>720</v>
      </c>
      <c r="D1559" t="s">
        <v>192</v>
      </c>
      <c r="E1559" t="s">
        <v>224</v>
      </c>
      <c r="F1559" t="s">
        <v>446</v>
      </c>
      <c r="G1559" t="s">
        <v>441</v>
      </c>
      <c r="H1559" t="s">
        <v>597</v>
      </c>
      <c r="K1559" t="s">
        <v>2094</v>
      </c>
      <c r="L1559" t="s">
        <v>326</v>
      </c>
      <c r="M1559" t="s">
        <v>91</v>
      </c>
      <c r="N1559" t="s">
        <v>91</v>
      </c>
      <c r="P1559" t="s">
        <v>111</v>
      </c>
      <c r="AL1559" t="s">
        <v>718</v>
      </c>
      <c r="AM1559" t="s">
        <v>95</v>
      </c>
      <c r="AN1559" t="s">
        <v>96</v>
      </c>
      <c r="AO1559">
        <v>33.333300000000001</v>
      </c>
      <c r="AP1559" t="s">
        <v>97</v>
      </c>
      <c r="AQ1559">
        <v>22.5</v>
      </c>
      <c r="AX1559">
        <v>0</v>
      </c>
      <c r="AY1559" t="s">
        <v>147</v>
      </c>
      <c r="AZ1559">
        <v>0</v>
      </c>
      <c r="BB1559">
        <v>0</v>
      </c>
      <c r="BD1559" t="s">
        <v>80</v>
      </c>
      <c r="BE1559" t="s">
        <v>98</v>
      </c>
      <c r="BH1559" t="s">
        <v>80</v>
      </c>
      <c r="BL1559" t="s">
        <v>5229</v>
      </c>
      <c r="BO1559">
        <v>1</v>
      </c>
      <c r="BP1559">
        <v>12</v>
      </c>
    </row>
    <row r="1560" spans="1:68" x14ac:dyDescent="0.25">
      <c r="A1560" t="s">
        <v>5231</v>
      </c>
      <c r="B1560" t="s">
        <v>5229</v>
      </c>
      <c r="C1560" t="s">
        <v>722</v>
      </c>
      <c r="D1560" t="s">
        <v>192</v>
      </c>
      <c r="E1560" t="s">
        <v>224</v>
      </c>
      <c r="F1560" t="s">
        <v>446</v>
      </c>
      <c r="G1560" t="s">
        <v>556</v>
      </c>
      <c r="H1560" t="s">
        <v>597</v>
      </c>
      <c r="K1560" t="s">
        <v>2094</v>
      </c>
      <c r="L1560" t="s">
        <v>326</v>
      </c>
      <c r="M1560" t="s">
        <v>91</v>
      </c>
      <c r="N1560" t="s">
        <v>91</v>
      </c>
      <c r="P1560" t="s">
        <v>111</v>
      </c>
      <c r="AL1560" t="s">
        <v>718</v>
      </c>
      <c r="AM1560" t="s">
        <v>95</v>
      </c>
      <c r="AN1560" t="s">
        <v>96</v>
      </c>
      <c r="AO1560">
        <v>33.333300000000001</v>
      </c>
      <c r="AP1560" t="s">
        <v>97</v>
      </c>
      <c r="AQ1560">
        <v>45</v>
      </c>
      <c r="AX1560">
        <v>0</v>
      </c>
      <c r="AY1560" t="s">
        <v>147</v>
      </c>
      <c r="AZ1560">
        <v>0</v>
      </c>
      <c r="BB1560">
        <v>0</v>
      </c>
      <c r="BD1560" t="s">
        <v>80</v>
      </c>
      <c r="BE1560" t="s">
        <v>98</v>
      </c>
      <c r="BH1560" t="s">
        <v>80</v>
      </c>
      <c r="BL1560" t="s">
        <v>5229</v>
      </c>
      <c r="BO1560">
        <v>1</v>
      </c>
      <c r="BP1560">
        <v>12</v>
      </c>
    </row>
    <row r="1561" spans="1:68" x14ac:dyDescent="0.25">
      <c r="A1561" t="s">
        <v>5232</v>
      </c>
      <c r="B1561" t="s">
        <v>5233</v>
      </c>
      <c r="C1561" t="s">
        <v>5234</v>
      </c>
      <c r="D1561" t="s">
        <v>192</v>
      </c>
      <c r="E1561" t="s">
        <v>216</v>
      </c>
      <c r="F1561" t="s">
        <v>2140</v>
      </c>
      <c r="G1561" t="s">
        <v>5235</v>
      </c>
      <c r="H1561" t="s">
        <v>163</v>
      </c>
      <c r="K1561" t="s">
        <v>2271</v>
      </c>
      <c r="L1561" t="s">
        <v>466</v>
      </c>
      <c r="M1561" t="s">
        <v>133</v>
      </c>
      <c r="N1561" t="s">
        <v>91</v>
      </c>
      <c r="P1561" t="s">
        <v>111</v>
      </c>
      <c r="S1561">
        <v>1</v>
      </c>
      <c r="AL1561" t="s">
        <v>5236</v>
      </c>
      <c r="AM1561" t="s">
        <v>95</v>
      </c>
      <c r="AN1561" t="s">
        <v>96</v>
      </c>
      <c r="AO1561">
        <v>9</v>
      </c>
      <c r="AP1561" t="s">
        <v>97</v>
      </c>
      <c r="AQ1561">
        <v>7</v>
      </c>
      <c r="AX1561">
        <v>0</v>
      </c>
      <c r="AY1561" t="s">
        <v>147</v>
      </c>
      <c r="AZ1561">
        <v>0</v>
      </c>
      <c r="BB1561">
        <v>0</v>
      </c>
      <c r="BD1561" t="s">
        <v>80</v>
      </c>
      <c r="BE1561" t="s">
        <v>98</v>
      </c>
      <c r="BH1561" t="s">
        <v>80</v>
      </c>
      <c r="BL1561" t="s">
        <v>5233</v>
      </c>
      <c r="BO1561">
        <v>1</v>
      </c>
      <c r="BP1561">
        <v>12</v>
      </c>
    </row>
    <row r="1562" spans="1:68" x14ac:dyDescent="0.25">
      <c r="A1562" t="s">
        <v>5237</v>
      </c>
      <c r="B1562" t="s">
        <v>5233</v>
      </c>
      <c r="C1562" t="s">
        <v>5238</v>
      </c>
      <c r="D1562" t="s">
        <v>192</v>
      </c>
      <c r="E1562" t="s">
        <v>216</v>
      </c>
      <c r="F1562" t="s">
        <v>2140</v>
      </c>
      <c r="G1562" t="s">
        <v>5239</v>
      </c>
      <c r="H1562" t="s">
        <v>163</v>
      </c>
      <c r="K1562" t="s">
        <v>2271</v>
      </c>
      <c r="L1562" t="s">
        <v>466</v>
      </c>
      <c r="M1562" t="s">
        <v>133</v>
      </c>
      <c r="N1562" t="s">
        <v>91</v>
      </c>
      <c r="P1562" t="s">
        <v>111</v>
      </c>
      <c r="S1562">
        <v>1</v>
      </c>
      <c r="AL1562" t="s">
        <v>5236</v>
      </c>
      <c r="AM1562" t="s">
        <v>95</v>
      </c>
      <c r="AN1562" t="s">
        <v>96</v>
      </c>
      <c r="AO1562">
        <v>9</v>
      </c>
      <c r="AP1562" t="s">
        <v>97</v>
      </c>
      <c r="AQ1562">
        <v>14</v>
      </c>
      <c r="AX1562">
        <v>0</v>
      </c>
      <c r="AY1562" t="s">
        <v>147</v>
      </c>
      <c r="AZ1562">
        <v>0</v>
      </c>
      <c r="BB1562">
        <v>0</v>
      </c>
      <c r="BD1562" t="s">
        <v>80</v>
      </c>
      <c r="BE1562" t="s">
        <v>98</v>
      </c>
      <c r="BH1562" t="s">
        <v>80</v>
      </c>
      <c r="BL1562" t="s">
        <v>5233</v>
      </c>
      <c r="BO1562">
        <v>1</v>
      </c>
      <c r="BP1562">
        <v>12</v>
      </c>
    </row>
    <row r="1563" spans="1:68" x14ac:dyDescent="0.25">
      <c r="A1563" t="s">
        <v>5240</v>
      </c>
      <c r="B1563" t="s">
        <v>5233</v>
      </c>
      <c r="C1563" t="s">
        <v>5241</v>
      </c>
      <c r="D1563" t="s">
        <v>192</v>
      </c>
      <c r="E1563" t="s">
        <v>216</v>
      </c>
      <c r="F1563" t="s">
        <v>2140</v>
      </c>
      <c r="G1563" t="s">
        <v>5242</v>
      </c>
      <c r="H1563" t="s">
        <v>163</v>
      </c>
      <c r="K1563" t="s">
        <v>2271</v>
      </c>
      <c r="L1563" t="s">
        <v>466</v>
      </c>
      <c r="M1563" t="s">
        <v>133</v>
      </c>
      <c r="N1563" t="s">
        <v>91</v>
      </c>
      <c r="P1563" t="s">
        <v>111</v>
      </c>
      <c r="S1563">
        <v>1</v>
      </c>
      <c r="AL1563" t="s">
        <v>5236</v>
      </c>
      <c r="AM1563" t="s">
        <v>95</v>
      </c>
      <c r="AN1563" t="s">
        <v>96</v>
      </c>
      <c r="AO1563">
        <v>9</v>
      </c>
      <c r="AP1563" t="s">
        <v>97</v>
      </c>
      <c r="AQ1563">
        <v>21</v>
      </c>
      <c r="AX1563">
        <v>0</v>
      </c>
      <c r="AY1563" t="s">
        <v>147</v>
      </c>
      <c r="AZ1563">
        <v>0</v>
      </c>
      <c r="BB1563">
        <v>0</v>
      </c>
      <c r="BD1563" t="s">
        <v>80</v>
      </c>
      <c r="BE1563" t="s">
        <v>98</v>
      </c>
      <c r="BH1563" t="s">
        <v>80</v>
      </c>
      <c r="BL1563" t="s">
        <v>5233</v>
      </c>
      <c r="BO1563">
        <v>1</v>
      </c>
      <c r="BP1563">
        <v>12</v>
      </c>
    </row>
    <row r="1564" spans="1:68" x14ac:dyDescent="0.25">
      <c r="A1564" t="s">
        <v>5243</v>
      </c>
      <c r="B1564" t="s">
        <v>5244</v>
      </c>
      <c r="C1564" t="s">
        <v>5245</v>
      </c>
      <c r="D1564" t="s">
        <v>192</v>
      </c>
      <c r="E1564" t="s">
        <v>489</v>
      </c>
      <c r="F1564" t="s">
        <v>5246</v>
      </c>
      <c r="G1564" t="s">
        <v>5247</v>
      </c>
      <c r="H1564" t="s">
        <v>375</v>
      </c>
      <c r="K1564" t="s">
        <v>498</v>
      </c>
      <c r="L1564" t="s">
        <v>133</v>
      </c>
      <c r="M1564" t="s">
        <v>133</v>
      </c>
      <c r="N1564" t="s">
        <v>91</v>
      </c>
      <c r="P1564" t="s">
        <v>111</v>
      </c>
      <c r="S1564">
        <v>1</v>
      </c>
      <c r="AL1564" t="s">
        <v>5248</v>
      </c>
      <c r="AM1564" t="s">
        <v>2761</v>
      </c>
      <c r="AN1564" t="s">
        <v>1588</v>
      </c>
      <c r="AO1564">
        <v>5</v>
      </c>
      <c r="AP1564" t="s">
        <v>97</v>
      </c>
      <c r="AQ1564">
        <v>12</v>
      </c>
      <c r="AX1564">
        <v>0</v>
      </c>
      <c r="AY1564" t="s">
        <v>147</v>
      </c>
      <c r="AZ1564">
        <v>0</v>
      </c>
      <c r="BB1564">
        <v>0</v>
      </c>
      <c r="BD1564" t="s">
        <v>80</v>
      </c>
      <c r="BE1564" t="s">
        <v>98</v>
      </c>
      <c r="BH1564" t="s">
        <v>80</v>
      </c>
      <c r="BL1564" t="s">
        <v>5244</v>
      </c>
      <c r="BO1564">
        <v>1</v>
      </c>
      <c r="BP1564">
        <v>12</v>
      </c>
    </row>
    <row r="1565" spans="1:68" x14ac:dyDescent="0.25">
      <c r="A1565" t="s">
        <v>5249</v>
      </c>
      <c r="B1565" t="s">
        <v>710</v>
      </c>
      <c r="C1565" t="s">
        <v>5250</v>
      </c>
      <c r="D1565" t="s">
        <v>227</v>
      </c>
      <c r="E1565" t="s">
        <v>296</v>
      </c>
      <c r="F1565" t="s">
        <v>1692</v>
      </c>
      <c r="G1565" t="s">
        <v>450</v>
      </c>
      <c r="H1565" t="s">
        <v>299</v>
      </c>
      <c r="K1565" t="s">
        <v>589</v>
      </c>
      <c r="L1565" t="s">
        <v>466</v>
      </c>
      <c r="M1565" t="s">
        <v>91</v>
      </c>
      <c r="N1565" t="s">
        <v>91</v>
      </c>
      <c r="P1565" t="s">
        <v>111</v>
      </c>
      <c r="AL1565" t="s">
        <v>713</v>
      </c>
      <c r="AM1565" t="s">
        <v>356</v>
      </c>
      <c r="AN1565" t="s">
        <v>96</v>
      </c>
      <c r="AO1565">
        <v>10.7143</v>
      </c>
      <c r="AP1565" t="s">
        <v>97</v>
      </c>
      <c r="AQ1565">
        <v>28</v>
      </c>
      <c r="AX1565">
        <v>0</v>
      </c>
      <c r="AY1565" t="s">
        <v>147</v>
      </c>
      <c r="AZ1565">
        <v>0</v>
      </c>
      <c r="BB1565">
        <v>0</v>
      </c>
      <c r="BD1565" t="s">
        <v>80</v>
      </c>
      <c r="BE1565" t="s">
        <v>98</v>
      </c>
      <c r="BH1565" t="s">
        <v>80</v>
      </c>
      <c r="BL1565" t="s">
        <v>710</v>
      </c>
      <c r="BO1565">
        <v>1</v>
      </c>
      <c r="BP1565">
        <v>12</v>
      </c>
    </row>
    <row r="1566" spans="1:68" x14ac:dyDescent="0.25">
      <c r="A1566" t="s">
        <v>5251</v>
      </c>
      <c r="B1566" t="s">
        <v>5252</v>
      </c>
      <c r="C1566" t="s">
        <v>1860</v>
      </c>
      <c r="D1566" t="s">
        <v>84</v>
      </c>
      <c r="E1566" t="s">
        <v>481</v>
      </c>
      <c r="F1566" t="s">
        <v>86</v>
      </c>
      <c r="G1566" t="s">
        <v>682</v>
      </c>
      <c r="H1566" t="s">
        <v>88</v>
      </c>
      <c r="K1566" t="s">
        <v>5253</v>
      </c>
      <c r="L1566" t="s">
        <v>133</v>
      </c>
      <c r="N1566" t="s">
        <v>92</v>
      </c>
      <c r="T1566" t="s">
        <v>108</v>
      </c>
      <c r="AL1566" t="s">
        <v>1862</v>
      </c>
      <c r="AM1566" t="s">
        <v>95</v>
      </c>
      <c r="AN1566" t="s">
        <v>96</v>
      </c>
      <c r="BD1566" t="s">
        <v>80</v>
      </c>
      <c r="BH1566" t="s">
        <v>80</v>
      </c>
      <c r="BL1566" t="s">
        <v>5252</v>
      </c>
      <c r="BO1566">
        <v>1</v>
      </c>
    </row>
    <row r="1567" spans="1:68" x14ac:dyDescent="0.25">
      <c r="A1567" t="s">
        <v>5254</v>
      </c>
      <c r="B1567" t="s">
        <v>5252</v>
      </c>
      <c r="C1567" t="s">
        <v>738</v>
      </c>
      <c r="D1567" t="s">
        <v>84</v>
      </c>
      <c r="E1567" t="s">
        <v>481</v>
      </c>
      <c r="F1567" t="s">
        <v>86</v>
      </c>
      <c r="G1567" t="s">
        <v>226</v>
      </c>
      <c r="H1567" t="s">
        <v>88</v>
      </c>
      <c r="K1567" t="s">
        <v>5253</v>
      </c>
      <c r="L1567" t="s">
        <v>133</v>
      </c>
      <c r="N1567" t="s">
        <v>92</v>
      </c>
      <c r="T1567" t="s">
        <v>108</v>
      </c>
      <c r="AL1567" t="s">
        <v>1862</v>
      </c>
      <c r="AM1567" t="s">
        <v>95</v>
      </c>
      <c r="AN1567" t="s">
        <v>96</v>
      </c>
      <c r="BD1567" t="s">
        <v>80</v>
      </c>
      <c r="BH1567" t="s">
        <v>80</v>
      </c>
      <c r="BL1567" t="s">
        <v>5252</v>
      </c>
      <c r="BO1567">
        <v>1</v>
      </c>
    </row>
    <row r="1568" spans="1:68" x14ac:dyDescent="0.25">
      <c r="A1568" t="s">
        <v>5255</v>
      </c>
      <c r="B1568" t="s">
        <v>5256</v>
      </c>
      <c r="C1568" t="s">
        <v>5257</v>
      </c>
      <c r="D1568" t="s">
        <v>227</v>
      </c>
      <c r="E1568" t="s">
        <v>432</v>
      </c>
      <c r="F1568" t="s">
        <v>3801</v>
      </c>
      <c r="G1568" t="s">
        <v>474</v>
      </c>
      <c r="H1568" t="s">
        <v>434</v>
      </c>
      <c r="K1568" t="s">
        <v>456</v>
      </c>
      <c r="L1568" t="s">
        <v>436</v>
      </c>
      <c r="M1568" t="s">
        <v>91</v>
      </c>
      <c r="N1568" t="s">
        <v>91</v>
      </c>
      <c r="P1568" t="s">
        <v>111</v>
      </c>
      <c r="Q1568" t="s">
        <v>125</v>
      </c>
      <c r="S1568">
        <v>1</v>
      </c>
      <c r="AL1568" t="s">
        <v>5258</v>
      </c>
      <c r="AM1568" t="s">
        <v>356</v>
      </c>
      <c r="AN1568" t="s">
        <v>96</v>
      </c>
      <c r="AO1568">
        <v>0.66669999999999996</v>
      </c>
      <c r="AP1568" t="s">
        <v>97</v>
      </c>
      <c r="AQ1568">
        <v>29.9985</v>
      </c>
      <c r="AX1568">
        <v>0</v>
      </c>
      <c r="AY1568" t="s">
        <v>147</v>
      </c>
      <c r="AZ1568">
        <v>0</v>
      </c>
      <c r="BB1568">
        <v>0</v>
      </c>
      <c r="BD1568" t="s">
        <v>80</v>
      </c>
      <c r="BE1568" t="s">
        <v>98</v>
      </c>
      <c r="BH1568" t="s">
        <v>80</v>
      </c>
      <c r="BL1568" t="s">
        <v>5256</v>
      </c>
      <c r="BO1568">
        <v>1</v>
      </c>
      <c r="BP1568">
        <v>12</v>
      </c>
    </row>
    <row r="1569" spans="1:68" x14ac:dyDescent="0.25">
      <c r="A1569" t="s">
        <v>5259</v>
      </c>
      <c r="B1569" t="s">
        <v>5260</v>
      </c>
      <c r="C1569" t="s">
        <v>911</v>
      </c>
      <c r="D1569" t="s">
        <v>84</v>
      </c>
      <c r="E1569" t="s">
        <v>240</v>
      </c>
      <c r="F1569" t="s">
        <v>223</v>
      </c>
      <c r="G1569" t="s">
        <v>153</v>
      </c>
      <c r="H1569" t="s">
        <v>88</v>
      </c>
      <c r="K1569" t="s">
        <v>5261</v>
      </c>
      <c r="L1569" t="s">
        <v>326</v>
      </c>
      <c r="M1569" t="s">
        <v>91</v>
      </c>
      <c r="N1569" t="s">
        <v>91</v>
      </c>
      <c r="P1569" t="s">
        <v>111</v>
      </c>
      <c r="AL1569" t="s">
        <v>912</v>
      </c>
      <c r="AM1569" t="s">
        <v>95</v>
      </c>
      <c r="AN1569" t="s">
        <v>96</v>
      </c>
      <c r="AO1569">
        <v>26.785699999999999</v>
      </c>
      <c r="AP1569" t="s">
        <v>97</v>
      </c>
      <c r="AQ1569">
        <v>3.7332999999999998</v>
      </c>
      <c r="AX1569">
        <v>0</v>
      </c>
      <c r="AY1569" t="s">
        <v>147</v>
      </c>
      <c r="AZ1569">
        <v>0</v>
      </c>
      <c r="BB1569">
        <v>0</v>
      </c>
      <c r="BD1569" t="s">
        <v>80</v>
      </c>
      <c r="BE1569" t="s">
        <v>98</v>
      </c>
      <c r="BH1569" t="s">
        <v>80</v>
      </c>
      <c r="BL1569" t="s">
        <v>5260</v>
      </c>
      <c r="BO1569">
        <v>1</v>
      </c>
      <c r="BP1569">
        <v>12</v>
      </c>
    </row>
    <row r="1570" spans="1:68" x14ac:dyDescent="0.25">
      <c r="A1570" t="s">
        <v>5262</v>
      </c>
      <c r="B1570" t="s">
        <v>5260</v>
      </c>
      <c r="C1570" t="s">
        <v>914</v>
      </c>
      <c r="D1570" t="s">
        <v>84</v>
      </c>
      <c r="E1570" t="s">
        <v>240</v>
      </c>
      <c r="F1570" t="s">
        <v>915</v>
      </c>
      <c r="G1570" t="s">
        <v>153</v>
      </c>
      <c r="H1570" t="s">
        <v>88</v>
      </c>
      <c r="K1570" t="s">
        <v>5261</v>
      </c>
      <c r="L1570" t="s">
        <v>326</v>
      </c>
      <c r="M1570" t="s">
        <v>91</v>
      </c>
      <c r="N1570" t="s">
        <v>91</v>
      </c>
      <c r="P1570" t="s">
        <v>111</v>
      </c>
      <c r="AL1570" t="s">
        <v>912</v>
      </c>
      <c r="AM1570" t="s">
        <v>95</v>
      </c>
      <c r="AN1570" t="s">
        <v>96</v>
      </c>
      <c r="AO1570">
        <v>26.785699999999999</v>
      </c>
      <c r="AP1570" t="s">
        <v>97</v>
      </c>
      <c r="AQ1570">
        <v>14.933299999999999</v>
      </c>
      <c r="AX1570">
        <v>0</v>
      </c>
      <c r="AY1570" t="s">
        <v>147</v>
      </c>
      <c r="AZ1570">
        <v>0</v>
      </c>
      <c r="BB1570">
        <v>0</v>
      </c>
      <c r="BD1570" t="s">
        <v>80</v>
      </c>
      <c r="BE1570" t="s">
        <v>98</v>
      </c>
      <c r="BH1570" t="s">
        <v>80</v>
      </c>
      <c r="BL1570" t="s">
        <v>5260</v>
      </c>
      <c r="BO1570">
        <v>1</v>
      </c>
      <c r="BP1570">
        <v>12</v>
      </c>
    </row>
    <row r="1571" spans="1:68" x14ac:dyDescent="0.25">
      <c r="A1571" t="s">
        <v>5263</v>
      </c>
      <c r="B1571" t="s">
        <v>5264</v>
      </c>
      <c r="C1571" t="s">
        <v>4769</v>
      </c>
      <c r="D1571" t="s">
        <v>227</v>
      </c>
      <c r="E1571" t="s">
        <v>4568</v>
      </c>
      <c r="F1571" t="s">
        <v>86</v>
      </c>
      <c r="G1571" t="s">
        <v>153</v>
      </c>
      <c r="H1571" t="s">
        <v>88</v>
      </c>
      <c r="K1571" t="s">
        <v>77</v>
      </c>
      <c r="L1571" t="s">
        <v>78</v>
      </c>
      <c r="M1571" t="s">
        <v>91</v>
      </c>
      <c r="N1571" t="s">
        <v>91</v>
      </c>
      <c r="P1571" t="s">
        <v>111</v>
      </c>
      <c r="AL1571" t="s">
        <v>4569</v>
      </c>
      <c r="AM1571" t="s">
        <v>95</v>
      </c>
      <c r="AN1571" t="s">
        <v>96</v>
      </c>
      <c r="AO1571">
        <v>32.4375</v>
      </c>
      <c r="AP1571" t="s">
        <v>97</v>
      </c>
      <c r="AQ1571">
        <v>3.0829</v>
      </c>
      <c r="AX1571">
        <v>0</v>
      </c>
      <c r="AY1571" t="s">
        <v>147</v>
      </c>
      <c r="AZ1571">
        <v>0</v>
      </c>
      <c r="BB1571">
        <v>0</v>
      </c>
      <c r="BD1571" t="s">
        <v>80</v>
      </c>
      <c r="BE1571" t="s">
        <v>98</v>
      </c>
      <c r="BH1571" t="s">
        <v>80</v>
      </c>
      <c r="BL1571" t="s">
        <v>5264</v>
      </c>
      <c r="BO1571">
        <v>1</v>
      </c>
      <c r="BP1571">
        <v>12</v>
      </c>
    </row>
    <row r="1572" spans="1:68" x14ac:dyDescent="0.25">
      <c r="A1572" t="s">
        <v>5265</v>
      </c>
      <c r="B1572" t="s">
        <v>5266</v>
      </c>
      <c r="C1572" t="s">
        <v>5267</v>
      </c>
      <c r="D1572" t="s">
        <v>192</v>
      </c>
      <c r="E1572" t="s">
        <v>193</v>
      </c>
      <c r="F1572" t="s">
        <v>865</v>
      </c>
      <c r="G1572" t="s">
        <v>2588</v>
      </c>
      <c r="H1572" t="s">
        <v>163</v>
      </c>
      <c r="K1572" t="s">
        <v>392</v>
      </c>
      <c r="L1572" t="s">
        <v>78</v>
      </c>
      <c r="M1572" t="s">
        <v>91</v>
      </c>
      <c r="N1572" t="s">
        <v>91</v>
      </c>
      <c r="P1572" t="s">
        <v>111</v>
      </c>
      <c r="Q1572" t="s">
        <v>125</v>
      </c>
      <c r="AL1572" t="s">
        <v>2589</v>
      </c>
      <c r="AM1572" t="s">
        <v>215</v>
      </c>
      <c r="AN1572" t="s">
        <v>136</v>
      </c>
      <c r="AO1572">
        <v>1080</v>
      </c>
      <c r="AP1572" t="s">
        <v>97</v>
      </c>
      <c r="AQ1572">
        <v>10</v>
      </c>
      <c r="AX1572">
        <v>0</v>
      </c>
      <c r="AY1572" t="s">
        <v>147</v>
      </c>
      <c r="AZ1572">
        <v>0</v>
      </c>
      <c r="BB1572">
        <v>0</v>
      </c>
      <c r="BD1572" t="s">
        <v>80</v>
      </c>
      <c r="BE1572" t="s">
        <v>98</v>
      </c>
      <c r="BH1572" t="s">
        <v>80</v>
      </c>
      <c r="BL1572" t="s">
        <v>5266</v>
      </c>
      <c r="BO1572">
        <v>1</v>
      </c>
      <c r="BP1572">
        <v>12</v>
      </c>
    </row>
    <row r="1573" spans="1:68" x14ac:dyDescent="0.25">
      <c r="A1573" t="s">
        <v>5268</v>
      </c>
      <c r="B1573" t="s">
        <v>5269</v>
      </c>
      <c r="C1573" t="s">
        <v>4975</v>
      </c>
      <c r="D1573" t="s">
        <v>84</v>
      </c>
      <c r="E1573" t="s">
        <v>3869</v>
      </c>
      <c r="F1573" t="s">
        <v>209</v>
      </c>
      <c r="G1573" t="s">
        <v>226</v>
      </c>
      <c r="H1573" t="s">
        <v>88</v>
      </c>
      <c r="K1573" t="s">
        <v>5270</v>
      </c>
      <c r="L1573" t="s">
        <v>466</v>
      </c>
      <c r="N1573" t="s">
        <v>92</v>
      </c>
      <c r="T1573" t="s">
        <v>108</v>
      </c>
      <c r="AL1573" t="s">
        <v>3870</v>
      </c>
      <c r="AM1573" t="s">
        <v>95</v>
      </c>
      <c r="AN1573" t="s">
        <v>96</v>
      </c>
      <c r="AX1573">
        <v>0</v>
      </c>
      <c r="AZ1573">
        <v>0</v>
      </c>
      <c r="BB1573">
        <v>0</v>
      </c>
      <c r="BD1573" t="s">
        <v>80</v>
      </c>
      <c r="BE1573" t="s">
        <v>98</v>
      </c>
      <c r="BH1573" t="s">
        <v>80</v>
      </c>
      <c r="BL1573" t="s">
        <v>5269</v>
      </c>
      <c r="BO1573">
        <v>1</v>
      </c>
      <c r="BP1573">
        <v>12</v>
      </c>
    </row>
    <row r="1574" spans="1:68" x14ac:dyDescent="0.25">
      <c r="A1574" t="s">
        <v>5271</v>
      </c>
      <c r="B1574" t="s">
        <v>5272</v>
      </c>
      <c r="C1574" t="s">
        <v>5273</v>
      </c>
      <c r="D1574" t="s">
        <v>192</v>
      </c>
      <c r="E1574" t="s">
        <v>193</v>
      </c>
      <c r="F1574" t="s">
        <v>669</v>
      </c>
      <c r="G1574" t="s">
        <v>361</v>
      </c>
      <c r="H1574" t="s">
        <v>163</v>
      </c>
      <c r="K1574" t="s">
        <v>2467</v>
      </c>
      <c r="L1574" t="s">
        <v>78</v>
      </c>
      <c r="M1574" t="s">
        <v>91</v>
      </c>
      <c r="N1574" t="s">
        <v>91</v>
      </c>
      <c r="P1574" t="s">
        <v>111</v>
      </c>
      <c r="AL1574" t="s">
        <v>3444</v>
      </c>
      <c r="AM1574" t="s">
        <v>113</v>
      </c>
      <c r="AN1574" t="s">
        <v>96</v>
      </c>
      <c r="AO1574">
        <v>1000</v>
      </c>
      <c r="AP1574" t="s">
        <v>97</v>
      </c>
      <c r="AQ1574">
        <v>30</v>
      </c>
      <c r="AX1574">
        <v>0</v>
      </c>
      <c r="AY1574" t="s">
        <v>147</v>
      </c>
      <c r="AZ1574">
        <v>0</v>
      </c>
      <c r="BB1574">
        <v>0</v>
      </c>
      <c r="BD1574" t="s">
        <v>80</v>
      </c>
      <c r="BE1574" t="s">
        <v>98</v>
      </c>
      <c r="BH1574" t="s">
        <v>80</v>
      </c>
      <c r="BL1574" t="s">
        <v>5272</v>
      </c>
      <c r="BO1574">
        <v>1</v>
      </c>
      <c r="BP1574">
        <v>12</v>
      </c>
    </row>
    <row r="1575" spans="1:68" x14ac:dyDescent="0.25">
      <c r="A1575" t="s">
        <v>5274</v>
      </c>
      <c r="B1575" t="s">
        <v>5275</v>
      </c>
      <c r="C1575" t="s">
        <v>5273</v>
      </c>
      <c r="D1575" t="s">
        <v>192</v>
      </c>
      <c r="E1575" t="s">
        <v>193</v>
      </c>
      <c r="F1575" t="s">
        <v>669</v>
      </c>
      <c r="G1575" t="s">
        <v>361</v>
      </c>
      <c r="H1575" t="s">
        <v>163</v>
      </c>
      <c r="K1575" t="s">
        <v>3515</v>
      </c>
      <c r="L1575" t="s">
        <v>259</v>
      </c>
      <c r="M1575" t="s">
        <v>91</v>
      </c>
      <c r="N1575" t="s">
        <v>91</v>
      </c>
      <c r="P1575" t="s">
        <v>111</v>
      </c>
      <c r="AL1575" t="s">
        <v>3444</v>
      </c>
      <c r="AM1575" t="s">
        <v>113</v>
      </c>
      <c r="AN1575" t="s">
        <v>96</v>
      </c>
      <c r="AO1575">
        <v>1000</v>
      </c>
      <c r="AP1575" t="s">
        <v>97</v>
      </c>
      <c r="AQ1575">
        <v>30</v>
      </c>
      <c r="AX1575">
        <v>0</v>
      </c>
      <c r="AY1575" t="s">
        <v>147</v>
      </c>
      <c r="AZ1575">
        <v>0</v>
      </c>
      <c r="BB1575">
        <v>0</v>
      </c>
      <c r="BD1575" t="s">
        <v>80</v>
      </c>
      <c r="BE1575" t="s">
        <v>98</v>
      </c>
      <c r="BH1575" t="s">
        <v>80</v>
      </c>
      <c r="BL1575" t="s">
        <v>5275</v>
      </c>
      <c r="BO1575">
        <v>1</v>
      </c>
      <c r="BP1575">
        <v>12</v>
      </c>
    </row>
    <row r="1576" spans="1:68" x14ac:dyDescent="0.25">
      <c r="A1576" t="s">
        <v>5276</v>
      </c>
      <c r="B1576" t="s">
        <v>5277</v>
      </c>
      <c r="C1576" t="s">
        <v>5278</v>
      </c>
      <c r="D1576" t="s">
        <v>84</v>
      </c>
      <c r="E1576" t="s">
        <v>3436</v>
      </c>
      <c r="F1576" t="s">
        <v>3968</v>
      </c>
      <c r="G1576" t="s">
        <v>928</v>
      </c>
      <c r="H1576" t="s">
        <v>88</v>
      </c>
      <c r="K1576" t="s">
        <v>154</v>
      </c>
      <c r="L1576" t="s">
        <v>78</v>
      </c>
      <c r="M1576" t="s">
        <v>91</v>
      </c>
      <c r="N1576" t="s">
        <v>202</v>
      </c>
      <c r="O1576" t="s">
        <v>185</v>
      </c>
      <c r="T1576" t="s">
        <v>108</v>
      </c>
      <c r="AL1576" t="s">
        <v>5279</v>
      </c>
      <c r="AM1576" t="s">
        <v>469</v>
      </c>
      <c r="AN1576" t="s">
        <v>125</v>
      </c>
      <c r="AO1576">
        <v>375</v>
      </c>
      <c r="AP1576" t="s">
        <v>97</v>
      </c>
      <c r="AQ1576">
        <v>2.6667000000000001</v>
      </c>
      <c r="AX1576">
        <v>0</v>
      </c>
      <c r="AY1576" t="s">
        <v>147</v>
      </c>
      <c r="AZ1576">
        <v>0</v>
      </c>
      <c r="BB1576">
        <v>0</v>
      </c>
      <c r="BD1576" t="s">
        <v>80</v>
      </c>
      <c r="BE1576" t="s">
        <v>98</v>
      </c>
      <c r="BH1576" t="s">
        <v>80</v>
      </c>
      <c r="BL1576" t="s">
        <v>5277</v>
      </c>
      <c r="BO1576">
        <v>1</v>
      </c>
      <c r="BP1576">
        <v>12</v>
      </c>
    </row>
    <row r="1577" spans="1:68" x14ac:dyDescent="0.25">
      <c r="A1577" t="s">
        <v>5280</v>
      </c>
      <c r="B1577" t="s">
        <v>5281</v>
      </c>
      <c r="C1577" t="s">
        <v>4182</v>
      </c>
      <c r="D1577" t="s">
        <v>72</v>
      </c>
      <c r="E1577" t="s">
        <v>366</v>
      </c>
      <c r="F1577" t="s">
        <v>194</v>
      </c>
      <c r="G1577" t="s">
        <v>2563</v>
      </c>
      <c r="H1577" t="s">
        <v>88</v>
      </c>
      <c r="K1577" t="s">
        <v>5282</v>
      </c>
      <c r="L1577" t="s">
        <v>78</v>
      </c>
      <c r="M1577" t="s">
        <v>91</v>
      </c>
      <c r="N1577" t="s">
        <v>109</v>
      </c>
      <c r="T1577" t="s">
        <v>108</v>
      </c>
      <c r="AL1577" t="s">
        <v>4205</v>
      </c>
      <c r="AM1577" t="s">
        <v>187</v>
      </c>
      <c r="AN1577" t="s">
        <v>125</v>
      </c>
      <c r="AO1577">
        <v>12</v>
      </c>
      <c r="AP1577" t="s">
        <v>167</v>
      </c>
      <c r="AQ1577">
        <v>0.83330000000000004</v>
      </c>
      <c r="AX1577">
        <v>0</v>
      </c>
      <c r="AY1577" t="s">
        <v>147</v>
      </c>
      <c r="AZ1577">
        <v>0</v>
      </c>
      <c r="BB1577">
        <v>0</v>
      </c>
      <c r="BD1577" t="s">
        <v>80</v>
      </c>
      <c r="BE1577" t="s">
        <v>98</v>
      </c>
      <c r="BH1577" t="s">
        <v>80</v>
      </c>
      <c r="BL1577" t="s">
        <v>5281</v>
      </c>
      <c r="BO1577">
        <v>1</v>
      </c>
      <c r="BP1577">
        <v>12</v>
      </c>
    </row>
    <row r="1578" spans="1:68" x14ac:dyDescent="0.25">
      <c r="A1578" t="s">
        <v>5283</v>
      </c>
      <c r="B1578" t="s">
        <v>5284</v>
      </c>
      <c r="C1578" t="s">
        <v>5285</v>
      </c>
      <c r="D1578" t="s">
        <v>227</v>
      </c>
      <c r="E1578" t="s">
        <v>296</v>
      </c>
      <c r="F1578" t="s">
        <v>5286</v>
      </c>
      <c r="G1578" t="s">
        <v>967</v>
      </c>
      <c r="H1578" t="s">
        <v>299</v>
      </c>
      <c r="K1578" t="s">
        <v>1513</v>
      </c>
      <c r="L1578" t="s">
        <v>78</v>
      </c>
      <c r="M1578" t="s">
        <v>91</v>
      </c>
      <c r="N1578" t="s">
        <v>91</v>
      </c>
      <c r="P1578" t="s">
        <v>111</v>
      </c>
      <c r="AL1578" t="s">
        <v>5287</v>
      </c>
      <c r="AM1578" t="s">
        <v>440</v>
      </c>
      <c r="AN1578" t="s">
        <v>92</v>
      </c>
      <c r="AO1578">
        <v>30</v>
      </c>
      <c r="AP1578" t="s">
        <v>97</v>
      </c>
      <c r="AQ1578">
        <v>1</v>
      </c>
      <c r="AX1578">
        <v>0</v>
      </c>
      <c r="AY1578" t="s">
        <v>147</v>
      </c>
      <c r="AZ1578">
        <v>0</v>
      </c>
      <c r="BB1578">
        <v>0</v>
      </c>
      <c r="BD1578" t="s">
        <v>80</v>
      </c>
      <c r="BE1578" t="s">
        <v>98</v>
      </c>
      <c r="BH1578" t="s">
        <v>80</v>
      </c>
      <c r="BL1578" t="s">
        <v>5284</v>
      </c>
      <c r="BO1578">
        <v>1</v>
      </c>
      <c r="BP1578">
        <v>12</v>
      </c>
    </row>
    <row r="1579" spans="1:68" x14ac:dyDescent="0.25">
      <c r="A1579" t="s">
        <v>5288</v>
      </c>
      <c r="B1579" t="s">
        <v>5289</v>
      </c>
      <c r="C1579" t="s">
        <v>5285</v>
      </c>
      <c r="D1579" t="s">
        <v>227</v>
      </c>
      <c r="E1579" t="s">
        <v>296</v>
      </c>
      <c r="F1579" t="s">
        <v>5286</v>
      </c>
      <c r="G1579" t="s">
        <v>967</v>
      </c>
      <c r="H1579" t="s">
        <v>299</v>
      </c>
      <c r="K1579" t="s">
        <v>77</v>
      </c>
      <c r="L1579" t="s">
        <v>78</v>
      </c>
      <c r="M1579" t="s">
        <v>91</v>
      </c>
      <c r="N1579" t="s">
        <v>91</v>
      </c>
      <c r="P1579" t="s">
        <v>111</v>
      </c>
      <c r="AL1579" t="s">
        <v>5287</v>
      </c>
      <c r="AM1579" t="s">
        <v>440</v>
      </c>
      <c r="AN1579" t="s">
        <v>92</v>
      </c>
      <c r="AO1579">
        <v>30</v>
      </c>
      <c r="AP1579" t="s">
        <v>97</v>
      </c>
      <c r="AQ1579">
        <v>1</v>
      </c>
      <c r="AX1579">
        <v>0</v>
      </c>
      <c r="AY1579" t="s">
        <v>147</v>
      </c>
      <c r="AZ1579">
        <v>0</v>
      </c>
      <c r="BB1579">
        <v>0</v>
      </c>
      <c r="BD1579" t="s">
        <v>80</v>
      </c>
      <c r="BE1579" t="s">
        <v>98</v>
      </c>
      <c r="BH1579" t="s">
        <v>80</v>
      </c>
      <c r="BL1579" t="s">
        <v>5289</v>
      </c>
      <c r="BO1579">
        <v>1</v>
      </c>
      <c r="BP1579">
        <v>12</v>
      </c>
    </row>
    <row r="1580" spans="1:68" x14ac:dyDescent="0.25">
      <c r="A1580" t="s">
        <v>5290</v>
      </c>
      <c r="B1580" t="s">
        <v>5291</v>
      </c>
      <c r="C1580" t="s">
        <v>5292</v>
      </c>
      <c r="D1580" t="s">
        <v>192</v>
      </c>
      <c r="E1580" t="s">
        <v>193</v>
      </c>
      <c r="F1580" t="s">
        <v>2077</v>
      </c>
      <c r="G1580" t="s">
        <v>361</v>
      </c>
      <c r="H1580" t="s">
        <v>163</v>
      </c>
      <c r="K1580" t="s">
        <v>1545</v>
      </c>
      <c r="L1580" t="s">
        <v>133</v>
      </c>
      <c r="M1580" t="s">
        <v>91</v>
      </c>
      <c r="N1580" t="s">
        <v>91</v>
      </c>
      <c r="P1580" t="s">
        <v>111</v>
      </c>
      <c r="AL1580" t="s">
        <v>3444</v>
      </c>
      <c r="AM1580" t="s">
        <v>113</v>
      </c>
      <c r="AN1580" t="s">
        <v>96</v>
      </c>
      <c r="AO1580">
        <v>1000</v>
      </c>
      <c r="AP1580" t="s">
        <v>97</v>
      </c>
      <c r="AQ1580">
        <v>28</v>
      </c>
      <c r="AX1580">
        <v>0</v>
      </c>
      <c r="AY1580" t="s">
        <v>147</v>
      </c>
      <c r="AZ1580">
        <v>0</v>
      </c>
      <c r="BB1580">
        <v>0</v>
      </c>
      <c r="BD1580" t="s">
        <v>80</v>
      </c>
      <c r="BE1580" t="s">
        <v>98</v>
      </c>
      <c r="BH1580" t="s">
        <v>80</v>
      </c>
      <c r="BL1580" t="s">
        <v>5291</v>
      </c>
      <c r="BO1580">
        <v>1</v>
      </c>
      <c r="BP1580">
        <v>12</v>
      </c>
    </row>
    <row r="1581" spans="1:68" x14ac:dyDescent="0.25">
      <c r="A1581" t="s">
        <v>5293</v>
      </c>
      <c r="B1581" t="s">
        <v>5294</v>
      </c>
      <c r="C1581" t="s">
        <v>5022</v>
      </c>
      <c r="D1581" t="s">
        <v>84</v>
      </c>
      <c r="E1581" t="s">
        <v>481</v>
      </c>
      <c r="F1581" t="s">
        <v>194</v>
      </c>
      <c r="G1581" t="s">
        <v>361</v>
      </c>
      <c r="H1581" t="s">
        <v>88</v>
      </c>
      <c r="K1581" t="s">
        <v>4710</v>
      </c>
      <c r="L1581" t="s">
        <v>133</v>
      </c>
      <c r="M1581" t="s">
        <v>91</v>
      </c>
      <c r="N1581" t="s">
        <v>202</v>
      </c>
      <c r="O1581" t="s">
        <v>185</v>
      </c>
      <c r="T1581" t="s">
        <v>108</v>
      </c>
      <c r="AL1581" t="s">
        <v>4052</v>
      </c>
      <c r="AM1581" t="s">
        <v>187</v>
      </c>
      <c r="AN1581" t="s">
        <v>125</v>
      </c>
      <c r="AO1581">
        <v>1000</v>
      </c>
      <c r="AP1581" t="s">
        <v>97</v>
      </c>
      <c r="AQ1581">
        <v>5</v>
      </c>
      <c r="AX1581">
        <v>0</v>
      </c>
      <c r="AY1581" t="s">
        <v>147</v>
      </c>
      <c r="AZ1581">
        <v>0</v>
      </c>
      <c r="BB1581">
        <v>0</v>
      </c>
      <c r="BD1581" t="s">
        <v>80</v>
      </c>
      <c r="BE1581" t="s">
        <v>98</v>
      </c>
      <c r="BH1581" t="s">
        <v>80</v>
      </c>
      <c r="BL1581" t="s">
        <v>5294</v>
      </c>
      <c r="BO1581">
        <v>1</v>
      </c>
      <c r="BP1581">
        <v>12</v>
      </c>
    </row>
    <row r="1582" spans="1:68" x14ac:dyDescent="0.25">
      <c r="A1582" t="s">
        <v>5295</v>
      </c>
      <c r="B1582" t="s">
        <v>5296</v>
      </c>
      <c r="C1582" t="s">
        <v>716</v>
      </c>
      <c r="D1582" t="s">
        <v>192</v>
      </c>
      <c r="E1582" t="s">
        <v>224</v>
      </c>
      <c r="F1582" t="s">
        <v>446</v>
      </c>
      <c r="G1582" t="s">
        <v>717</v>
      </c>
      <c r="H1582" t="s">
        <v>597</v>
      </c>
      <c r="K1582" t="s">
        <v>4143</v>
      </c>
      <c r="L1582" t="s">
        <v>1588</v>
      </c>
      <c r="M1582" t="s">
        <v>91</v>
      </c>
      <c r="N1582" t="s">
        <v>91</v>
      </c>
      <c r="P1582" t="s">
        <v>111</v>
      </c>
      <c r="AL1582" t="s">
        <v>718</v>
      </c>
      <c r="AM1582" t="s">
        <v>95</v>
      </c>
      <c r="AN1582" t="s">
        <v>96</v>
      </c>
      <c r="AO1582">
        <v>33.333300000000001</v>
      </c>
      <c r="AP1582" t="s">
        <v>97</v>
      </c>
      <c r="AQ1582">
        <v>11.25</v>
      </c>
      <c r="AX1582">
        <v>0</v>
      </c>
      <c r="AY1582" t="s">
        <v>147</v>
      </c>
      <c r="AZ1582">
        <v>0</v>
      </c>
      <c r="BB1582">
        <v>0</v>
      </c>
      <c r="BD1582" t="s">
        <v>80</v>
      </c>
      <c r="BE1582" t="s">
        <v>98</v>
      </c>
      <c r="BH1582" t="s">
        <v>80</v>
      </c>
      <c r="BL1582" t="s">
        <v>5296</v>
      </c>
      <c r="BO1582">
        <v>1</v>
      </c>
      <c r="BP1582">
        <v>12</v>
      </c>
    </row>
    <row r="1583" spans="1:68" x14ac:dyDescent="0.25">
      <c r="A1583" t="s">
        <v>5297</v>
      </c>
      <c r="B1583" t="s">
        <v>5296</v>
      </c>
      <c r="C1583" t="s">
        <v>720</v>
      </c>
      <c r="D1583" t="s">
        <v>192</v>
      </c>
      <c r="E1583" t="s">
        <v>224</v>
      </c>
      <c r="F1583" t="s">
        <v>446</v>
      </c>
      <c r="G1583" t="s">
        <v>441</v>
      </c>
      <c r="H1583" t="s">
        <v>597</v>
      </c>
      <c r="K1583" t="s">
        <v>4143</v>
      </c>
      <c r="L1583" t="s">
        <v>1588</v>
      </c>
      <c r="M1583" t="s">
        <v>91</v>
      </c>
      <c r="N1583" t="s">
        <v>91</v>
      </c>
      <c r="P1583" t="s">
        <v>111</v>
      </c>
      <c r="AL1583" t="s">
        <v>718</v>
      </c>
      <c r="AM1583" t="s">
        <v>95</v>
      </c>
      <c r="AN1583" t="s">
        <v>96</v>
      </c>
      <c r="AO1583">
        <v>33.333300000000001</v>
      </c>
      <c r="AP1583" t="s">
        <v>97</v>
      </c>
      <c r="AQ1583">
        <v>22.5</v>
      </c>
      <c r="AX1583">
        <v>0</v>
      </c>
      <c r="AY1583" t="s">
        <v>147</v>
      </c>
      <c r="AZ1583">
        <v>0</v>
      </c>
      <c r="BB1583">
        <v>0</v>
      </c>
      <c r="BD1583" t="s">
        <v>80</v>
      </c>
      <c r="BE1583" t="s">
        <v>98</v>
      </c>
      <c r="BH1583" t="s">
        <v>80</v>
      </c>
      <c r="BL1583" t="s">
        <v>5296</v>
      </c>
      <c r="BO1583">
        <v>1</v>
      </c>
      <c r="BP1583">
        <v>12</v>
      </c>
    </row>
    <row r="1584" spans="1:68" x14ac:dyDescent="0.25">
      <c r="A1584" t="s">
        <v>5298</v>
      </c>
      <c r="B1584" t="s">
        <v>5296</v>
      </c>
      <c r="C1584" t="s">
        <v>722</v>
      </c>
      <c r="D1584" t="s">
        <v>192</v>
      </c>
      <c r="E1584" t="s">
        <v>224</v>
      </c>
      <c r="F1584" t="s">
        <v>446</v>
      </c>
      <c r="G1584" t="s">
        <v>556</v>
      </c>
      <c r="H1584" t="s">
        <v>597</v>
      </c>
      <c r="K1584" t="s">
        <v>4143</v>
      </c>
      <c r="L1584" t="s">
        <v>1588</v>
      </c>
      <c r="M1584" t="s">
        <v>91</v>
      </c>
      <c r="N1584" t="s">
        <v>91</v>
      </c>
      <c r="P1584" t="s">
        <v>111</v>
      </c>
      <c r="AL1584" t="s">
        <v>718</v>
      </c>
      <c r="AM1584" t="s">
        <v>95</v>
      </c>
      <c r="AN1584" t="s">
        <v>96</v>
      </c>
      <c r="AO1584">
        <v>33.333300000000001</v>
      </c>
      <c r="AP1584" t="s">
        <v>97</v>
      </c>
      <c r="AQ1584">
        <v>45</v>
      </c>
      <c r="AX1584">
        <v>0</v>
      </c>
      <c r="AY1584" t="s">
        <v>147</v>
      </c>
      <c r="AZ1584">
        <v>0</v>
      </c>
      <c r="BB1584">
        <v>0</v>
      </c>
      <c r="BD1584" t="s">
        <v>80</v>
      </c>
      <c r="BE1584" t="s">
        <v>98</v>
      </c>
      <c r="BH1584" t="s">
        <v>80</v>
      </c>
      <c r="BL1584" t="s">
        <v>5296</v>
      </c>
      <c r="BO1584">
        <v>1</v>
      </c>
      <c r="BP1584">
        <v>12</v>
      </c>
    </row>
    <row r="1585" spans="1:68" x14ac:dyDescent="0.25">
      <c r="A1585" t="s">
        <v>5299</v>
      </c>
      <c r="B1585" t="s">
        <v>5300</v>
      </c>
      <c r="C1585" t="s">
        <v>5273</v>
      </c>
      <c r="D1585" t="s">
        <v>192</v>
      </c>
      <c r="E1585" t="s">
        <v>193</v>
      </c>
      <c r="F1585" t="s">
        <v>669</v>
      </c>
      <c r="G1585" t="s">
        <v>361</v>
      </c>
      <c r="H1585" t="s">
        <v>163</v>
      </c>
      <c r="K1585" t="s">
        <v>77</v>
      </c>
      <c r="L1585" t="s">
        <v>78</v>
      </c>
      <c r="M1585" t="s">
        <v>91</v>
      </c>
      <c r="N1585" t="s">
        <v>91</v>
      </c>
      <c r="P1585" t="s">
        <v>111</v>
      </c>
      <c r="AL1585" t="s">
        <v>3444</v>
      </c>
      <c r="AM1585" t="s">
        <v>113</v>
      </c>
      <c r="AN1585" t="s">
        <v>96</v>
      </c>
      <c r="AO1585">
        <v>1000</v>
      </c>
      <c r="AP1585" t="s">
        <v>97</v>
      </c>
      <c r="AQ1585">
        <v>30</v>
      </c>
      <c r="AX1585">
        <v>0</v>
      </c>
      <c r="AY1585" t="s">
        <v>147</v>
      </c>
      <c r="AZ1585">
        <v>0</v>
      </c>
      <c r="BB1585">
        <v>0</v>
      </c>
      <c r="BD1585" t="s">
        <v>80</v>
      </c>
      <c r="BE1585" t="s">
        <v>98</v>
      </c>
      <c r="BH1585" t="s">
        <v>80</v>
      </c>
      <c r="BL1585" t="s">
        <v>5300</v>
      </c>
      <c r="BO1585">
        <v>1</v>
      </c>
      <c r="BP1585">
        <v>12</v>
      </c>
    </row>
    <row r="1586" spans="1:68" x14ac:dyDescent="0.25">
      <c r="A1586" t="s">
        <v>5301</v>
      </c>
      <c r="B1586" t="s">
        <v>5302</v>
      </c>
      <c r="C1586" t="s">
        <v>716</v>
      </c>
      <c r="D1586" t="s">
        <v>192</v>
      </c>
      <c r="E1586" t="s">
        <v>224</v>
      </c>
      <c r="F1586" t="s">
        <v>446</v>
      </c>
      <c r="G1586" t="s">
        <v>717</v>
      </c>
      <c r="H1586" t="s">
        <v>597</v>
      </c>
      <c r="K1586" t="s">
        <v>5052</v>
      </c>
      <c r="L1586" t="s">
        <v>78</v>
      </c>
      <c r="M1586" t="s">
        <v>91</v>
      </c>
      <c r="N1586" t="s">
        <v>91</v>
      </c>
      <c r="P1586" t="s">
        <v>111</v>
      </c>
      <c r="AL1586" t="s">
        <v>718</v>
      </c>
      <c r="AM1586" t="s">
        <v>95</v>
      </c>
      <c r="AN1586" t="s">
        <v>96</v>
      </c>
      <c r="AO1586">
        <v>33.333300000000001</v>
      </c>
      <c r="AP1586" t="s">
        <v>97</v>
      </c>
      <c r="AQ1586">
        <v>11.25</v>
      </c>
      <c r="AX1586">
        <v>0</v>
      </c>
      <c r="AY1586" t="s">
        <v>147</v>
      </c>
      <c r="AZ1586">
        <v>0</v>
      </c>
      <c r="BB1586">
        <v>0</v>
      </c>
      <c r="BD1586" t="s">
        <v>80</v>
      </c>
      <c r="BE1586" t="s">
        <v>98</v>
      </c>
      <c r="BH1586" t="s">
        <v>80</v>
      </c>
      <c r="BL1586" t="s">
        <v>5302</v>
      </c>
      <c r="BO1586">
        <v>1</v>
      </c>
      <c r="BP1586">
        <v>12</v>
      </c>
    </row>
    <row r="1587" spans="1:68" x14ac:dyDescent="0.25">
      <c r="A1587" t="s">
        <v>5303</v>
      </c>
      <c r="B1587" t="s">
        <v>5302</v>
      </c>
      <c r="C1587" t="s">
        <v>720</v>
      </c>
      <c r="D1587" t="s">
        <v>192</v>
      </c>
      <c r="E1587" t="s">
        <v>224</v>
      </c>
      <c r="F1587" t="s">
        <v>446</v>
      </c>
      <c r="G1587" t="s">
        <v>441</v>
      </c>
      <c r="H1587" t="s">
        <v>597</v>
      </c>
      <c r="K1587" t="s">
        <v>5052</v>
      </c>
      <c r="L1587" t="s">
        <v>78</v>
      </c>
      <c r="M1587" t="s">
        <v>91</v>
      </c>
      <c r="N1587" t="s">
        <v>91</v>
      </c>
      <c r="P1587" t="s">
        <v>111</v>
      </c>
      <c r="AL1587" t="s">
        <v>718</v>
      </c>
      <c r="AM1587" t="s">
        <v>95</v>
      </c>
      <c r="AN1587" t="s">
        <v>96</v>
      </c>
      <c r="AO1587">
        <v>33.333300000000001</v>
      </c>
      <c r="AP1587" t="s">
        <v>97</v>
      </c>
      <c r="AQ1587">
        <v>22.5</v>
      </c>
      <c r="AX1587">
        <v>0</v>
      </c>
      <c r="AY1587" t="s">
        <v>147</v>
      </c>
      <c r="AZ1587">
        <v>0</v>
      </c>
      <c r="BB1587">
        <v>0</v>
      </c>
      <c r="BD1587" t="s">
        <v>80</v>
      </c>
      <c r="BE1587" t="s">
        <v>98</v>
      </c>
      <c r="BH1587" t="s">
        <v>80</v>
      </c>
      <c r="BL1587" t="s">
        <v>5302</v>
      </c>
      <c r="BO1587">
        <v>1</v>
      </c>
      <c r="BP1587">
        <v>12</v>
      </c>
    </row>
    <row r="1588" spans="1:68" x14ac:dyDescent="0.25">
      <c r="A1588" t="s">
        <v>5304</v>
      </c>
      <c r="B1588" t="s">
        <v>5302</v>
      </c>
      <c r="C1588" t="s">
        <v>722</v>
      </c>
      <c r="D1588" t="s">
        <v>192</v>
      </c>
      <c r="E1588" t="s">
        <v>224</v>
      </c>
      <c r="F1588" t="s">
        <v>446</v>
      </c>
      <c r="G1588" t="s">
        <v>556</v>
      </c>
      <c r="H1588" t="s">
        <v>597</v>
      </c>
      <c r="K1588" t="s">
        <v>5052</v>
      </c>
      <c r="L1588" t="s">
        <v>78</v>
      </c>
      <c r="M1588" t="s">
        <v>91</v>
      </c>
      <c r="N1588" t="s">
        <v>91</v>
      </c>
      <c r="P1588" t="s">
        <v>111</v>
      </c>
      <c r="AL1588" t="s">
        <v>718</v>
      </c>
      <c r="AM1588" t="s">
        <v>95</v>
      </c>
      <c r="AN1588" t="s">
        <v>96</v>
      </c>
      <c r="AO1588">
        <v>33.333300000000001</v>
      </c>
      <c r="AP1588" t="s">
        <v>97</v>
      </c>
      <c r="AQ1588">
        <v>45</v>
      </c>
      <c r="AX1588">
        <v>0</v>
      </c>
      <c r="AY1588" t="s">
        <v>147</v>
      </c>
      <c r="AZ1588">
        <v>0</v>
      </c>
      <c r="BB1588">
        <v>0</v>
      </c>
      <c r="BD1588" t="s">
        <v>80</v>
      </c>
      <c r="BE1588" t="s">
        <v>98</v>
      </c>
      <c r="BH1588" t="s">
        <v>80</v>
      </c>
      <c r="BL1588" t="s">
        <v>5302</v>
      </c>
      <c r="BO1588">
        <v>1</v>
      </c>
      <c r="BP1588">
        <v>12</v>
      </c>
    </row>
    <row r="1589" spans="1:68" x14ac:dyDescent="0.25">
      <c r="A1589" t="s">
        <v>5305</v>
      </c>
      <c r="B1589" t="s">
        <v>5306</v>
      </c>
      <c r="C1589" t="s">
        <v>5307</v>
      </c>
      <c r="D1589" t="s">
        <v>192</v>
      </c>
      <c r="E1589" t="s">
        <v>224</v>
      </c>
      <c r="F1589" t="s">
        <v>669</v>
      </c>
      <c r="G1589" t="s">
        <v>226</v>
      </c>
      <c r="H1589" t="s">
        <v>163</v>
      </c>
      <c r="K1589" t="s">
        <v>4045</v>
      </c>
      <c r="L1589" t="s">
        <v>4046</v>
      </c>
      <c r="M1589" t="s">
        <v>91</v>
      </c>
      <c r="N1589" t="s">
        <v>91</v>
      </c>
      <c r="P1589" t="s">
        <v>111</v>
      </c>
      <c r="AL1589" t="s">
        <v>862</v>
      </c>
      <c r="AM1589" t="s">
        <v>95</v>
      </c>
      <c r="AN1589" t="s">
        <v>96</v>
      </c>
      <c r="AO1589">
        <v>400</v>
      </c>
      <c r="AP1589" t="s">
        <v>97</v>
      </c>
      <c r="AQ1589">
        <v>15</v>
      </c>
      <c r="AX1589">
        <v>0</v>
      </c>
      <c r="AY1589" t="s">
        <v>147</v>
      </c>
      <c r="AZ1589">
        <v>0</v>
      </c>
      <c r="BB1589">
        <v>0</v>
      </c>
      <c r="BD1589" t="s">
        <v>80</v>
      </c>
      <c r="BE1589" t="s">
        <v>188</v>
      </c>
      <c r="BH1589" t="s">
        <v>80</v>
      </c>
      <c r="BL1589" t="s">
        <v>5306</v>
      </c>
      <c r="BO1589">
        <v>1</v>
      </c>
      <c r="BP1589">
        <v>12</v>
      </c>
    </row>
    <row r="1590" spans="1:68" x14ac:dyDescent="0.25">
      <c r="A1590" t="s">
        <v>5308</v>
      </c>
      <c r="B1590" t="s">
        <v>5306</v>
      </c>
      <c r="C1590" t="s">
        <v>5213</v>
      </c>
      <c r="D1590" t="s">
        <v>192</v>
      </c>
      <c r="E1590" t="s">
        <v>224</v>
      </c>
      <c r="F1590" t="s">
        <v>705</v>
      </c>
      <c r="G1590" t="s">
        <v>226</v>
      </c>
      <c r="H1590" t="s">
        <v>163</v>
      </c>
      <c r="K1590" t="s">
        <v>4045</v>
      </c>
      <c r="L1590" t="s">
        <v>4046</v>
      </c>
      <c r="M1590" t="s">
        <v>91</v>
      </c>
      <c r="N1590" t="s">
        <v>91</v>
      </c>
      <c r="P1590" t="s">
        <v>111</v>
      </c>
      <c r="AL1590" t="s">
        <v>862</v>
      </c>
      <c r="AM1590" t="s">
        <v>95</v>
      </c>
      <c r="AN1590" t="s">
        <v>96</v>
      </c>
      <c r="AO1590">
        <v>400</v>
      </c>
      <c r="AP1590" t="s">
        <v>97</v>
      </c>
      <c r="AQ1590">
        <v>30</v>
      </c>
      <c r="AX1590">
        <v>0</v>
      </c>
      <c r="AY1590" t="s">
        <v>147</v>
      </c>
      <c r="AZ1590">
        <v>0</v>
      </c>
      <c r="BB1590">
        <v>0</v>
      </c>
      <c r="BD1590" t="s">
        <v>80</v>
      </c>
      <c r="BE1590" t="s">
        <v>188</v>
      </c>
      <c r="BH1590" t="s">
        <v>80</v>
      </c>
      <c r="BL1590" t="s">
        <v>5306</v>
      </c>
      <c r="BO1590">
        <v>1</v>
      </c>
      <c r="BP1590">
        <v>12</v>
      </c>
    </row>
    <row r="1591" spans="1:68" x14ac:dyDescent="0.25">
      <c r="A1591" t="s">
        <v>5309</v>
      </c>
      <c r="B1591" t="s">
        <v>5310</v>
      </c>
      <c r="C1591" t="s">
        <v>5311</v>
      </c>
      <c r="D1591" t="s">
        <v>192</v>
      </c>
      <c r="E1591" t="s">
        <v>193</v>
      </c>
      <c r="F1591" t="s">
        <v>2876</v>
      </c>
      <c r="G1591" t="s">
        <v>361</v>
      </c>
      <c r="H1591" t="s">
        <v>982</v>
      </c>
      <c r="K1591" t="s">
        <v>1754</v>
      </c>
      <c r="L1591" t="s">
        <v>466</v>
      </c>
      <c r="M1591" t="s">
        <v>91</v>
      </c>
      <c r="N1591" t="s">
        <v>91</v>
      </c>
      <c r="P1591" t="s">
        <v>111</v>
      </c>
      <c r="AL1591" t="s">
        <v>3444</v>
      </c>
      <c r="AM1591" t="s">
        <v>113</v>
      </c>
      <c r="AN1591" t="s">
        <v>96</v>
      </c>
      <c r="AO1591">
        <v>1000</v>
      </c>
      <c r="AP1591" t="s">
        <v>97</v>
      </c>
      <c r="AQ1591">
        <v>30</v>
      </c>
      <c r="AX1591">
        <v>0</v>
      </c>
      <c r="AY1591" t="s">
        <v>147</v>
      </c>
      <c r="AZ1591">
        <v>0</v>
      </c>
      <c r="BB1591">
        <v>0</v>
      </c>
      <c r="BD1591" t="s">
        <v>80</v>
      </c>
      <c r="BE1591" t="s">
        <v>98</v>
      </c>
      <c r="BH1591" t="s">
        <v>80</v>
      </c>
      <c r="BL1591" t="s">
        <v>5310</v>
      </c>
      <c r="BO1591">
        <v>1</v>
      </c>
      <c r="BP1591">
        <v>12</v>
      </c>
    </row>
    <row r="1592" spans="1:68" x14ac:dyDescent="0.25">
      <c r="A1592" t="s">
        <v>5312</v>
      </c>
      <c r="B1592" t="s">
        <v>5313</v>
      </c>
      <c r="C1592" t="s">
        <v>5273</v>
      </c>
      <c r="D1592" t="s">
        <v>192</v>
      </c>
      <c r="E1592" t="s">
        <v>193</v>
      </c>
      <c r="F1592" t="s">
        <v>669</v>
      </c>
      <c r="G1592" t="s">
        <v>361</v>
      </c>
      <c r="H1592" t="s">
        <v>163</v>
      </c>
      <c r="K1592" t="s">
        <v>5052</v>
      </c>
      <c r="L1592" t="s">
        <v>78</v>
      </c>
      <c r="M1592" t="s">
        <v>91</v>
      </c>
      <c r="N1592" t="s">
        <v>91</v>
      </c>
      <c r="P1592" t="s">
        <v>111</v>
      </c>
      <c r="AL1592" t="s">
        <v>3444</v>
      </c>
      <c r="AM1592" t="s">
        <v>113</v>
      </c>
      <c r="AN1592" t="s">
        <v>96</v>
      </c>
      <c r="AO1592">
        <v>1000</v>
      </c>
      <c r="AP1592" t="s">
        <v>97</v>
      </c>
      <c r="AQ1592">
        <v>30</v>
      </c>
      <c r="AX1592">
        <v>0</v>
      </c>
      <c r="AY1592" t="s">
        <v>147</v>
      </c>
      <c r="AZ1592">
        <v>0</v>
      </c>
      <c r="BB1592">
        <v>0</v>
      </c>
      <c r="BD1592" t="s">
        <v>80</v>
      </c>
      <c r="BE1592" t="s">
        <v>98</v>
      </c>
      <c r="BH1592" t="s">
        <v>80</v>
      </c>
      <c r="BL1592" t="s">
        <v>5313</v>
      </c>
      <c r="BO1592">
        <v>1</v>
      </c>
      <c r="BP1592">
        <v>12</v>
      </c>
    </row>
    <row r="1593" spans="1:68" x14ac:dyDescent="0.25">
      <c r="A1593" t="s">
        <v>5314</v>
      </c>
      <c r="B1593" t="s">
        <v>5313</v>
      </c>
      <c r="C1593" t="s">
        <v>5311</v>
      </c>
      <c r="D1593" t="s">
        <v>192</v>
      </c>
      <c r="E1593" t="s">
        <v>193</v>
      </c>
      <c r="F1593" t="s">
        <v>2876</v>
      </c>
      <c r="G1593" t="s">
        <v>361</v>
      </c>
      <c r="H1593" t="s">
        <v>982</v>
      </c>
      <c r="K1593" t="s">
        <v>5052</v>
      </c>
      <c r="L1593" t="s">
        <v>78</v>
      </c>
      <c r="M1593" t="s">
        <v>91</v>
      </c>
      <c r="N1593" t="s">
        <v>91</v>
      </c>
      <c r="P1593" t="s">
        <v>111</v>
      </c>
      <c r="AL1593" t="s">
        <v>3444</v>
      </c>
      <c r="AM1593" t="s">
        <v>113</v>
      </c>
      <c r="AN1593" t="s">
        <v>96</v>
      </c>
      <c r="AO1593">
        <v>1000</v>
      </c>
      <c r="AP1593" t="s">
        <v>97</v>
      </c>
      <c r="AQ1593">
        <v>30</v>
      </c>
      <c r="AX1593">
        <v>0</v>
      </c>
      <c r="AY1593" t="s">
        <v>147</v>
      </c>
      <c r="AZ1593">
        <v>0</v>
      </c>
      <c r="BB1593">
        <v>0</v>
      </c>
      <c r="BD1593" t="s">
        <v>80</v>
      </c>
      <c r="BE1593" t="s">
        <v>98</v>
      </c>
      <c r="BH1593" t="s">
        <v>80</v>
      </c>
      <c r="BL1593" t="s">
        <v>5313</v>
      </c>
      <c r="BO1593">
        <v>1</v>
      </c>
      <c r="BP1593">
        <v>12</v>
      </c>
    </row>
    <row r="1594" spans="1:68" x14ac:dyDescent="0.25">
      <c r="A1594" t="s">
        <v>5315</v>
      </c>
      <c r="B1594" t="s">
        <v>5316</v>
      </c>
      <c r="C1594" t="s">
        <v>5317</v>
      </c>
      <c r="D1594" t="s">
        <v>2422</v>
      </c>
      <c r="E1594" t="s">
        <v>2423</v>
      </c>
      <c r="F1594" t="s">
        <v>5318</v>
      </c>
      <c r="G1594" t="s">
        <v>5319</v>
      </c>
      <c r="H1594" t="s">
        <v>34</v>
      </c>
      <c r="K1594" t="s">
        <v>5320</v>
      </c>
      <c r="L1594" t="s">
        <v>91</v>
      </c>
      <c r="M1594" t="s">
        <v>91</v>
      </c>
      <c r="N1594" t="s">
        <v>91</v>
      </c>
      <c r="P1594" t="s">
        <v>111</v>
      </c>
      <c r="AL1594" t="s">
        <v>5321</v>
      </c>
      <c r="AM1594" t="s">
        <v>2428</v>
      </c>
      <c r="AN1594" t="s">
        <v>196</v>
      </c>
      <c r="AO1594">
        <v>1503.7593999999999</v>
      </c>
      <c r="AP1594" t="s">
        <v>97</v>
      </c>
      <c r="AQ1594">
        <v>4.3757000000000001</v>
      </c>
      <c r="AX1594">
        <v>0</v>
      </c>
      <c r="AY1594" t="s">
        <v>147</v>
      </c>
      <c r="AZ1594">
        <v>0</v>
      </c>
      <c r="BB1594">
        <v>0</v>
      </c>
      <c r="BD1594" t="s">
        <v>80</v>
      </c>
      <c r="BE1594" t="s">
        <v>98</v>
      </c>
      <c r="BH1594" t="s">
        <v>80</v>
      </c>
      <c r="BL1594" t="s">
        <v>5316</v>
      </c>
      <c r="BO1594">
        <v>1</v>
      </c>
      <c r="BP1594">
        <v>12</v>
      </c>
    </row>
    <row r="1595" spans="1:68" x14ac:dyDescent="0.25">
      <c r="A1595" t="s">
        <v>5322</v>
      </c>
      <c r="B1595" t="s">
        <v>1621</v>
      </c>
      <c r="C1595" t="s">
        <v>1481</v>
      </c>
      <c r="D1595" t="s">
        <v>227</v>
      </c>
      <c r="E1595" t="s">
        <v>296</v>
      </c>
      <c r="F1595" t="s">
        <v>1482</v>
      </c>
      <c r="G1595" t="s">
        <v>242</v>
      </c>
      <c r="H1595" t="s">
        <v>299</v>
      </c>
      <c r="K1595" t="s">
        <v>77</v>
      </c>
      <c r="L1595" t="s">
        <v>78</v>
      </c>
      <c r="M1595" t="s">
        <v>91</v>
      </c>
      <c r="N1595" t="s">
        <v>91</v>
      </c>
      <c r="P1595" t="s">
        <v>111</v>
      </c>
      <c r="AL1595" t="s">
        <v>1483</v>
      </c>
      <c r="AM1595" t="s">
        <v>583</v>
      </c>
      <c r="AN1595" t="s">
        <v>96</v>
      </c>
      <c r="AO1595">
        <v>20</v>
      </c>
      <c r="AP1595" t="s">
        <v>97</v>
      </c>
      <c r="AQ1595">
        <v>28</v>
      </c>
      <c r="AX1595">
        <v>0</v>
      </c>
      <c r="AY1595" t="s">
        <v>147</v>
      </c>
      <c r="AZ1595">
        <v>0</v>
      </c>
      <c r="BB1595">
        <v>0</v>
      </c>
      <c r="BD1595" t="s">
        <v>80</v>
      </c>
      <c r="BE1595" t="s">
        <v>98</v>
      </c>
      <c r="BH1595" t="s">
        <v>80</v>
      </c>
      <c r="BL1595" t="s">
        <v>1621</v>
      </c>
      <c r="BO1595">
        <v>1</v>
      </c>
      <c r="BP1595">
        <v>12</v>
      </c>
    </row>
    <row r="1596" spans="1:68" x14ac:dyDescent="0.25">
      <c r="A1596" t="s">
        <v>5323</v>
      </c>
      <c r="B1596" t="s">
        <v>5324</v>
      </c>
      <c r="C1596" t="s">
        <v>5325</v>
      </c>
      <c r="D1596" t="s">
        <v>84</v>
      </c>
      <c r="E1596" t="s">
        <v>240</v>
      </c>
      <c r="F1596" t="s">
        <v>3589</v>
      </c>
      <c r="G1596" t="s">
        <v>623</v>
      </c>
      <c r="H1596" t="s">
        <v>88</v>
      </c>
      <c r="K1596" t="s">
        <v>4942</v>
      </c>
      <c r="L1596" t="s">
        <v>79</v>
      </c>
      <c r="M1596" t="s">
        <v>91</v>
      </c>
      <c r="N1596" t="s">
        <v>91</v>
      </c>
      <c r="P1596" t="s">
        <v>111</v>
      </c>
      <c r="AL1596" t="s">
        <v>1911</v>
      </c>
      <c r="AM1596" t="s">
        <v>95</v>
      </c>
      <c r="AN1596" t="s">
        <v>96</v>
      </c>
      <c r="AO1596">
        <v>2.0594999999999999</v>
      </c>
      <c r="AP1596" t="s">
        <v>97</v>
      </c>
      <c r="AQ1596">
        <v>21.85</v>
      </c>
      <c r="AX1596">
        <v>0</v>
      </c>
      <c r="AY1596" t="s">
        <v>147</v>
      </c>
      <c r="AZ1596">
        <v>0</v>
      </c>
      <c r="BB1596">
        <v>0</v>
      </c>
      <c r="BD1596" t="s">
        <v>80</v>
      </c>
      <c r="BE1596" t="s">
        <v>98</v>
      </c>
      <c r="BH1596" t="s">
        <v>80</v>
      </c>
      <c r="BL1596" t="s">
        <v>5324</v>
      </c>
      <c r="BO1596">
        <v>1</v>
      </c>
      <c r="BP1596">
        <v>12</v>
      </c>
    </row>
    <row r="1597" spans="1:68" x14ac:dyDescent="0.25">
      <c r="A1597" t="s">
        <v>5326</v>
      </c>
      <c r="B1597" t="s">
        <v>5324</v>
      </c>
      <c r="C1597" t="s">
        <v>1028</v>
      </c>
      <c r="D1597" t="s">
        <v>84</v>
      </c>
      <c r="E1597" t="s">
        <v>240</v>
      </c>
      <c r="F1597" t="s">
        <v>241</v>
      </c>
      <c r="G1597" t="s">
        <v>623</v>
      </c>
      <c r="H1597" t="s">
        <v>88</v>
      </c>
      <c r="K1597" t="s">
        <v>4942</v>
      </c>
      <c r="L1597" t="s">
        <v>79</v>
      </c>
      <c r="M1597" t="s">
        <v>91</v>
      </c>
      <c r="N1597" t="s">
        <v>91</v>
      </c>
      <c r="P1597" t="s">
        <v>111</v>
      </c>
      <c r="AL1597" t="s">
        <v>1911</v>
      </c>
      <c r="AM1597" t="s">
        <v>95</v>
      </c>
      <c r="AN1597" t="s">
        <v>96</v>
      </c>
      <c r="AO1597">
        <v>2.0594999999999999</v>
      </c>
      <c r="AP1597" t="s">
        <v>97</v>
      </c>
      <c r="AQ1597">
        <v>24.277699999999999</v>
      </c>
      <c r="AX1597">
        <v>0</v>
      </c>
      <c r="AY1597" t="s">
        <v>147</v>
      </c>
      <c r="AZ1597">
        <v>0</v>
      </c>
      <c r="BB1597">
        <v>0</v>
      </c>
      <c r="BD1597" t="s">
        <v>80</v>
      </c>
      <c r="BE1597" t="s">
        <v>98</v>
      </c>
      <c r="BH1597" t="s">
        <v>80</v>
      </c>
      <c r="BL1597" t="s">
        <v>5324</v>
      </c>
      <c r="BO1597">
        <v>1</v>
      </c>
      <c r="BP1597">
        <v>12</v>
      </c>
    </row>
    <row r="1598" spans="1:68" x14ac:dyDescent="0.25">
      <c r="A1598" t="s">
        <v>5327</v>
      </c>
      <c r="B1598" t="s">
        <v>5324</v>
      </c>
      <c r="C1598" t="s">
        <v>4792</v>
      </c>
      <c r="D1598" t="s">
        <v>84</v>
      </c>
      <c r="E1598" t="s">
        <v>240</v>
      </c>
      <c r="F1598" t="s">
        <v>4793</v>
      </c>
      <c r="G1598" t="s">
        <v>623</v>
      </c>
      <c r="H1598" t="s">
        <v>88</v>
      </c>
      <c r="K1598" t="s">
        <v>4942</v>
      </c>
      <c r="L1598" t="s">
        <v>79</v>
      </c>
      <c r="M1598" t="s">
        <v>91</v>
      </c>
      <c r="N1598" t="s">
        <v>91</v>
      </c>
      <c r="P1598" t="s">
        <v>111</v>
      </c>
      <c r="AL1598" t="s">
        <v>1911</v>
      </c>
      <c r="AM1598" t="s">
        <v>95</v>
      </c>
      <c r="AN1598" t="s">
        <v>96</v>
      </c>
      <c r="AO1598">
        <v>2.0594999999999999</v>
      </c>
      <c r="AP1598" t="s">
        <v>97</v>
      </c>
      <c r="AQ1598">
        <v>29.133299999999998</v>
      </c>
      <c r="AX1598">
        <v>0</v>
      </c>
      <c r="AY1598" t="s">
        <v>147</v>
      </c>
      <c r="AZ1598">
        <v>0</v>
      </c>
      <c r="BB1598">
        <v>0</v>
      </c>
      <c r="BD1598" t="s">
        <v>80</v>
      </c>
      <c r="BE1598" t="s">
        <v>98</v>
      </c>
      <c r="BH1598" t="s">
        <v>80</v>
      </c>
      <c r="BL1598" t="s">
        <v>5324</v>
      </c>
      <c r="BO1598">
        <v>1</v>
      </c>
      <c r="BP1598">
        <v>12</v>
      </c>
    </row>
    <row r="1599" spans="1:68" x14ac:dyDescent="0.25">
      <c r="A1599" t="s">
        <v>5328</v>
      </c>
      <c r="B1599" t="s">
        <v>5329</v>
      </c>
      <c r="C1599" t="s">
        <v>5330</v>
      </c>
      <c r="D1599" t="s">
        <v>192</v>
      </c>
      <c r="E1599" t="s">
        <v>193</v>
      </c>
      <c r="F1599" t="s">
        <v>5331</v>
      </c>
      <c r="G1599" t="s">
        <v>675</v>
      </c>
      <c r="H1599" t="s">
        <v>163</v>
      </c>
      <c r="K1599" t="s">
        <v>5052</v>
      </c>
      <c r="L1599" t="s">
        <v>78</v>
      </c>
      <c r="M1599" t="s">
        <v>91</v>
      </c>
      <c r="N1599" t="s">
        <v>91</v>
      </c>
      <c r="P1599" t="s">
        <v>111</v>
      </c>
      <c r="AL1599" t="s">
        <v>726</v>
      </c>
      <c r="AM1599" t="s">
        <v>95</v>
      </c>
      <c r="AN1599" t="s">
        <v>96</v>
      </c>
      <c r="AO1599">
        <v>800</v>
      </c>
      <c r="AP1599" t="s">
        <v>97</v>
      </c>
      <c r="AQ1599">
        <v>28</v>
      </c>
      <c r="AX1599">
        <v>0</v>
      </c>
      <c r="AY1599" t="s">
        <v>147</v>
      </c>
      <c r="AZ1599">
        <v>0</v>
      </c>
      <c r="BB1599">
        <v>0</v>
      </c>
      <c r="BD1599" t="s">
        <v>80</v>
      </c>
      <c r="BE1599" t="s">
        <v>98</v>
      </c>
      <c r="BH1599" t="s">
        <v>80</v>
      </c>
      <c r="BL1599" t="s">
        <v>5329</v>
      </c>
      <c r="BO1599">
        <v>1</v>
      </c>
      <c r="BP1599">
        <v>12</v>
      </c>
    </row>
    <row r="1600" spans="1:68" x14ac:dyDescent="0.25">
      <c r="A1600" t="s">
        <v>5332</v>
      </c>
      <c r="B1600" t="s">
        <v>5329</v>
      </c>
      <c r="C1600" t="s">
        <v>5333</v>
      </c>
      <c r="D1600" t="s">
        <v>192</v>
      </c>
      <c r="E1600" t="s">
        <v>193</v>
      </c>
      <c r="F1600" t="s">
        <v>5334</v>
      </c>
      <c r="G1600" t="s">
        <v>675</v>
      </c>
      <c r="H1600" t="s">
        <v>163</v>
      </c>
      <c r="K1600" t="s">
        <v>5052</v>
      </c>
      <c r="L1600" t="s">
        <v>78</v>
      </c>
      <c r="M1600" t="s">
        <v>91</v>
      </c>
      <c r="N1600" t="s">
        <v>91</v>
      </c>
      <c r="P1600" t="s">
        <v>111</v>
      </c>
      <c r="AL1600" t="s">
        <v>726</v>
      </c>
      <c r="AM1600" t="s">
        <v>95</v>
      </c>
      <c r="AN1600" t="s">
        <v>96</v>
      </c>
      <c r="AO1600">
        <v>800</v>
      </c>
      <c r="AP1600" t="s">
        <v>97</v>
      </c>
      <c r="AQ1600">
        <v>28</v>
      </c>
      <c r="AX1600">
        <v>0</v>
      </c>
      <c r="AY1600" t="s">
        <v>147</v>
      </c>
      <c r="AZ1600">
        <v>0</v>
      </c>
      <c r="BB1600">
        <v>0</v>
      </c>
      <c r="BD1600" t="s">
        <v>80</v>
      </c>
      <c r="BE1600" t="s">
        <v>98</v>
      </c>
      <c r="BH1600" t="s">
        <v>80</v>
      </c>
      <c r="BL1600" t="s">
        <v>5329</v>
      </c>
      <c r="BO1600">
        <v>1</v>
      </c>
      <c r="BP1600">
        <v>12</v>
      </c>
    </row>
    <row r="1601" spans="1:68" x14ac:dyDescent="0.25">
      <c r="A1601" t="s">
        <v>5335</v>
      </c>
      <c r="B1601" t="s">
        <v>5336</v>
      </c>
      <c r="C1601" t="s">
        <v>5337</v>
      </c>
      <c r="D1601" t="s">
        <v>192</v>
      </c>
      <c r="E1601" t="s">
        <v>193</v>
      </c>
      <c r="F1601" t="s">
        <v>5338</v>
      </c>
      <c r="G1601" t="s">
        <v>675</v>
      </c>
      <c r="H1601" t="s">
        <v>982</v>
      </c>
      <c r="K1601" t="s">
        <v>154</v>
      </c>
      <c r="L1601" t="s">
        <v>78</v>
      </c>
      <c r="M1601" t="s">
        <v>91</v>
      </c>
      <c r="N1601" t="s">
        <v>91</v>
      </c>
      <c r="P1601" t="s">
        <v>111</v>
      </c>
      <c r="AL1601" t="s">
        <v>726</v>
      </c>
      <c r="AM1601" t="s">
        <v>95</v>
      </c>
      <c r="AN1601" t="s">
        <v>96</v>
      </c>
      <c r="AO1601">
        <v>800</v>
      </c>
      <c r="AP1601" t="s">
        <v>97</v>
      </c>
      <c r="AQ1601">
        <v>28</v>
      </c>
      <c r="AX1601">
        <v>0</v>
      </c>
      <c r="AY1601" t="s">
        <v>147</v>
      </c>
      <c r="AZ1601">
        <v>0</v>
      </c>
      <c r="BB1601">
        <v>0</v>
      </c>
      <c r="BD1601" t="s">
        <v>80</v>
      </c>
      <c r="BE1601" t="s">
        <v>98</v>
      </c>
      <c r="BH1601" t="s">
        <v>80</v>
      </c>
      <c r="BL1601" t="s">
        <v>5336</v>
      </c>
      <c r="BO1601">
        <v>1</v>
      </c>
      <c r="BP1601">
        <v>12</v>
      </c>
    </row>
    <row r="1602" spans="1:68" x14ac:dyDescent="0.25">
      <c r="A1602" t="s">
        <v>5339</v>
      </c>
      <c r="B1602" t="s">
        <v>5340</v>
      </c>
      <c r="C1602" t="s">
        <v>1942</v>
      </c>
      <c r="D1602" t="s">
        <v>192</v>
      </c>
      <c r="E1602" t="s">
        <v>224</v>
      </c>
      <c r="F1602" t="s">
        <v>1854</v>
      </c>
      <c r="G1602" t="s">
        <v>1943</v>
      </c>
      <c r="H1602" t="s">
        <v>163</v>
      </c>
      <c r="K1602" t="s">
        <v>5341</v>
      </c>
      <c r="L1602" t="s">
        <v>133</v>
      </c>
      <c r="M1602" t="s">
        <v>91</v>
      </c>
      <c r="N1602" t="s">
        <v>91</v>
      </c>
      <c r="P1602" t="s">
        <v>111</v>
      </c>
      <c r="AL1602" t="s">
        <v>1944</v>
      </c>
      <c r="AM1602" t="s">
        <v>356</v>
      </c>
      <c r="AN1602" t="s">
        <v>96</v>
      </c>
      <c r="AO1602">
        <v>0.5</v>
      </c>
      <c r="AP1602" t="s">
        <v>97</v>
      </c>
      <c r="AQ1602">
        <v>28</v>
      </c>
      <c r="AX1602">
        <v>0</v>
      </c>
      <c r="AY1602" t="s">
        <v>147</v>
      </c>
      <c r="AZ1602">
        <v>0</v>
      </c>
      <c r="BB1602">
        <v>0</v>
      </c>
      <c r="BD1602" t="s">
        <v>80</v>
      </c>
      <c r="BE1602" t="s">
        <v>98</v>
      </c>
      <c r="BH1602" t="s">
        <v>80</v>
      </c>
      <c r="BL1602" t="s">
        <v>5340</v>
      </c>
      <c r="BO1602">
        <v>1</v>
      </c>
      <c r="BP1602">
        <v>12</v>
      </c>
    </row>
    <row r="1603" spans="1:68" x14ac:dyDescent="0.25">
      <c r="A1603" t="s">
        <v>5342</v>
      </c>
      <c r="B1603" t="s">
        <v>5343</v>
      </c>
      <c r="C1603" t="s">
        <v>1942</v>
      </c>
      <c r="D1603" t="s">
        <v>192</v>
      </c>
      <c r="E1603" t="s">
        <v>224</v>
      </c>
      <c r="F1603" t="s">
        <v>1854</v>
      </c>
      <c r="G1603" t="s">
        <v>1943</v>
      </c>
      <c r="H1603" t="s">
        <v>163</v>
      </c>
      <c r="K1603" t="s">
        <v>1013</v>
      </c>
      <c r="L1603" t="s">
        <v>350</v>
      </c>
      <c r="M1603" t="s">
        <v>91</v>
      </c>
      <c r="N1603" t="s">
        <v>91</v>
      </c>
      <c r="P1603" t="s">
        <v>111</v>
      </c>
      <c r="AL1603" t="s">
        <v>1944</v>
      </c>
      <c r="AM1603" t="s">
        <v>356</v>
      </c>
      <c r="AN1603" t="s">
        <v>96</v>
      </c>
      <c r="AO1603">
        <v>0.5</v>
      </c>
      <c r="AP1603" t="s">
        <v>97</v>
      </c>
      <c r="AQ1603">
        <v>28</v>
      </c>
      <c r="AX1603">
        <v>0</v>
      </c>
      <c r="AY1603" t="s">
        <v>147</v>
      </c>
      <c r="AZ1603">
        <v>0</v>
      </c>
      <c r="BB1603">
        <v>0</v>
      </c>
      <c r="BD1603" t="s">
        <v>80</v>
      </c>
      <c r="BE1603" t="s">
        <v>98</v>
      </c>
      <c r="BH1603" t="s">
        <v>80</v>
      </c>
      <c r="BL1603" t="s">
        <v>5343</v>
      </c>
      <c r="BO1603">
        <v>1</v>
      </c>
      <c r="BP1603">
        <v>12</v>
      </c>
    </row>
    <row r="1604" spans="1:68" x14ac:dyDescent="0.25">
      <c r="A1604" t="s">
        <v>5344</v>
      </c>
      <c r="B1604" t="s">
        <v>5345</v>
      </c>
      <c r="C1604" t="s">
        <v>5346</v>
      </c>
      <c r="D1604" t="s">
        <v>192</v>
      </c>
      <c r="E1604" t="s">
        <v>193</v>
      </c>
      <c r="F1604" t="s">
        <v>5347</v>
      </c>
      <c r="G1604" t="s">
        <v>3652</v>
      </c>
      <c r="H1604" t="s">
        <v>163</v>
      </c>
      <c r="K1604" t="s">
        <v>77</v>
      </c>
      <c r="L1604" t="s">
        <v>78</v>
      </c>
      <c r="M1604" t="s">
        <v>91</v>
      </c>
      <c r="N1604" t="s">
        <v>91</v>
      </c>
      <c r="P1604" t="s">
        <v>111</v>
      </c>
      <c r="AL1604" t="s">
        <v>3653</v>
      </c>
      <c r="AM1604" t="s">
        <v>356</v>
      </c>
      <c r="AN1604" t="s">
        <v>96</v>
      </c>
      <c r="AO1604">
        <v>2403</v>
      </c>
      <c r="AP1604" t="s">
        <v>97</v>
      </c>
      <c r="AQ1604">
        <v>28</v>
      </c>
      <c r="AX1604">
        <v>0</v>
      </c>
      <c r="AY1604">
        <v>0</v>
      </c>
      <c r="AZ1604">
        <v>0</v>
      </c>
      <c r="BB1604">
        <v>0</v>
      </c>
      <c r="BD1604" t="s">
        <v>80</v>
      </c>
      <c r="BE1604" t="s">
        <v>98</v>
      </c>
      <c r="BH1604" t="s">
        <v>80</v>
      </c>
      <c r="BL1604" t="s">
        <v>5345</v>
      </c>
      <c r="BO1604">
        <v>1</v>
      </c>
      <c r="BP1604">
        <v>12</v>
      </c>
    </row>
    <row r="1605" spans="1:68" x14ac:dyDescent="0.25">
      <c r="A1605" t="s">
        <v>5348</v>
      </c>
      <c r="B1605" t="s">
        <v>5345</v>
      </c>
      <c r="C1605" t="s">
        <v>5349</v>
      </c>
      <c r="D1605" t="s">
        <v>192</v>
      </c>
      <c r="E1605" t="s">
        <v>193</v>
      </c>
      <c r="F1605" t="s">
        <v>5350</v>
      </c>
      <c r="G1605" t="s">
        <v>3657</v>
      </c>
      <c r="H1605" t="s">
        <v>163</v>
      </c>
      <c r="K1605" t="s">
        <v>77</v>
      </c>
      <c r="L1605" t="s">
        <v>78</v>
      </c>
      <c r="M1605" t="s">
        <v>91</v>
      </c>
      <c r="N1605" t="s">
        <v>91</v>
      </c>
      <c r="P1605" t="s">
        <v>111</v>
      </c>
      <c r="AL1605" t="s">
        <v>3653</v>
      </c>
      <c r="AM1605" t="s">
        <v>356</v>
      </c>
      <c r="AN1605" t="s">
        <v>96</v>
      </c>
      <c r="AO1605">
        <v>2403</v>
      </c>
      <c r="AP1605" t="s">
        <v>97</v>
      </c>
      <c r="AQ1605">
        <v>28</v>
      </c>
      <c r="AX1605">
        <v>0</v>
      </c>
      <c r="AY1605">
        <v>0</v>
      </c>
      <c r="AZ1605">
        <v>0</v>
      </c>
      <c r="BB1605">
        <v>0</v>
      </c>
      <c r="BD1605" t="s">
        <v>80</v>
      </c>
      <c r="BE1605" t="s">
        <v>98</v>
      </c>
      <c r="BH1605" t="s">
        <v>80</v>
      </c>
      <c r="BL1605" t="s">
        <v>5345</v>
      </c>
      <c r="BO1605">
        <v>1</v>
      </c>
      <c r="BP1605">
        <v>12</v>
      </c>
    </row>
    <row r="1606" spans="1:68" x14ac:dyDescent="0.25">
      <c r="A1606" t="s">
        <v>5351</v>
      </c>
      <c r="B1606" t="s">
        <v>5345</v>
      </c>
      <c r="C1606" t="s">
        <v>5352</v>
      </c>
      <c r="D1606" t="s">
        <v>192</v>
      </c>
      <c r="E1606" t="s">
        <v>193</v>
      </c>
      <c r="F1606" t="s">
        <v>5347</v>
      </c>
      <c r="G1606" t="s">
        <v>3657</v>
      </c>
      <c r="H1606" t="s">
        <v>163</v>
      </c>
      <c r="K1606" t="s">
        <v>77</v>
      </c>
      <c r="L1606" t="s">
        <v>78</v>
      </c>
      <c r="M1606" t="s">
        <v>91</v>
      </c>
      <c r="N1606" t="s">
        <v>91</v>
      </c>
      <c r="P1606" t="s">
        <v>111</v>
      </c>
      <c r="AL1606" t="s">
        <v>3653</v>
      </c>
      <c r="AM1606" t="s">
        <v>356</v>
      </c>
      <c r="AN1606" t="s">
        <v>96</v>
      </c>
      <c r="AO1606">
        <v>2403</v>
      </c>
      <c r="AP1606" t="s">
        <v>97</v>
      </c>
      <c r="AQ1606">
        <v>84</v>
      </c>
      <c r="AX1606">
        <v>0</v>
      </c>
      <c r="AY1606">
        <v>0</v>
      </c>
      <c r="AZ1606">
        <v>0</v>
      </c>
      <c r="BB1606">
        <v>0</v>
      </c>
      <c r="BD1606" t="s">
        <v>80</v>
      </c>
      <c r="BE1606" t="s">
        <v>98</v>
      </c>
      <c r="BH1606" t="s">
        <v>80</v>
      </c>
      <c r="BL1606" t="s">
        <v>5345</v>
      </c>
      <c r="BO1606">
        <v>1</v>
      </c>
      <c r="BP1606">
        <v>12</v>
      </c>
    </row>
    <row r="1607" spans="1:68" x14ac:dyDescent="0.25">
      <c r="A1607" t="s">
        <v>5353</v>
      </c>
      <c r="B1607" t="s">
        <v>5354</v>
      </c>
      <c r="C1607" t="s">
        <v>5355</v>
      </c>
      <c r="D1607" t="s">
        <v>227</v>
      </c>
      <c r="E1607" t="s">
        <v>181</v>
      </c>
      <c r="F1607" t="s">
        <v>5356</v>
      </c>
      <c r="G1607" t="s">
        <v>5357</v>
      </c>
      <c r="H1607" t="s">
        <v>88</v>
      </c>
      <c r="K1607" t="s">
        <v>2426</v>
      </c>
      <c r="L1607" t="s">
        <v>78</v>
      </c>
      <c r="M1607" t="s">
        <v>91</v>
      </c>
      <c r="N1607" t="s">
        <v>91</v>
      </c>
      <c r="P1607" t="s">
        <v>111</v>
      </c>
      <c r="Q1607" t="s">
        <v>125</v>
      </c>
      <c r="AL1607" t="s">
        <v>5358</v>
      </c>
      <c r="AM1607" t="s">
        <v>2428</v>
      </c>
      <c r="AN1607" t="s">
        <v>196</v>
      </c>
      <c r="AO1607">
        <v>1700</v>
      </c>
      <c r="AP1607" t="s">
        <v>97</v>
      </c>
      <c r="AQ1607">
        <v>7</v>
      </c>
      <c r="AX1607">
        <v>0</v>
      </c>
      <c r="AY1607" t="s">
        <v>147</v>
      </c>
      <c r="AZ1607">
        <v>0</v>
      </c>
      <c r="BB1607">
        <v>0</v>
      </c>
      <c r="BD1607" t="s">
        <v>80</v>
      </c>
      <c r="BE1607" t="s">
        <v>98</v>
      </c>
      <c r="BH1607" t="s">
        <v>80</v>
      </c>
      <c r="BL1607" t="s">
        <v>5354</v>
      </c>
      <c r="BO1607">
        <v>1</v>
      </c>
      <c r="BP1607">
        <v>12</v>
      </c>
    </row>
    <row r="1608" spans="1:68" x14ac:dyDescent="0.25">
      <c r="A1608" t="s">
        <v>5359</v>
      </c>
      <c r="B1608" t="s">
        <v>5360</v>
      </c>
      <c r="C1608" t="s">
        <v>5361</v>
      </c>
      <c r="D1608" t="s">
        <v>192</v>
      </c>
      <c r="E1608" t="s">
        <v>193</v>
      </c>
      <c r="F1608" t="s">
        <v>5362</v>
      </c>
      <c r="G1608" t="s">
        <v>3652</v>
      </c>
      <c r="H1608" t="s">
        <v>163</v>
      </c>
      <c r="K1608" t="s">
        <v>154</v>
      </c>
      <c r="L1608" t="s">
        <v>78</v>
      </c>
      <c r="M1608" t="s">
        <v>91</v>
      </c>
      <c r="N1608" t="s">
        <v>91</v>
      </c>
      <c r="P1608" t="s">
        <v>111</v>
      </c>
      <c r="AL1608" t="s">
        <v>3653</v>
      </c>
      <c r="AM1608" t="s">
        <v>356</v>
      </c>
      <c r="AN1608" t="s">
        <v>96</v>
      </c>
      <c r="AO1608">
        <v>2403</v>
      </c>
      <c r="AP1608" t="s">
        <v>97</v>
      </c>
      <c r="AQ1608">
        <v>28</v>
      </c>
      <c r="AX1608">
        <v>0</v>
      </c>
      <c r="AY1608" t="s">
        <v>147</v>
      </c>
      <c r="AZ1608">
        <v>0</v>
      </c>
      <c r="BB1608">
        <v>0</v>
      </c>
      <c r="BD1608" t="s">
        <v>80</v>
      </c>
      <c r="BE1608" t="s">
        <v>98</v>
      </c>
      <c r="BH1608" t="s">
        <v>80</v>
      </c>
      <c r="BL1608" t="s">
        <v>5360</v>
      </c>
      <c r="BO1608">
        <v>1</v>
      </c>
      <c r="BP1608">
        <v>12</v>
      </c>
    </row>
    <row r="1609" spans="1:68" x14ac:dyDescent="0.25">
      <c r="A1609" t="s">
        <v>5363</v>
      </c>
      <c r="B1609" t="s">
        <v>5360</v>
      </c>
      <c r="C1609" t="s">
        <v>5364</v>
      </c>
      <c r="D1609" t="s">
        <v>192</v>
      </c>
      <c r="E1609" t="s">
        <v>193</v>
      </c>
      <c r="F1609" t="s">
        <v>688</v>
      </c>
      <c r="G1609" t="s">
        <v>3657</v>
      </c>
      <c r="H1609" t="s">
        <v>163</v>
      </c>
      <c r="K1609" t="s">
        <v>154</v>
      </c>
      <c r="L1609" t="s">
        <v>78</v>
      </c>
      <c r="M1609" t="s">
        <v>91</v>
      </c>
      <c r="N1609" t="s">
        <v>91</v>
      </c>
      <c r="P1609" t="s">
        <v>111</v>
      </c>
      <c r="AL1609" t="s">
        <v>3653</v>
      </c>
      <c r="AM1609" t="s">
        <v>356</v>
      </c>
      <c r="AN1609" t="s">
        <v>96</v>
      </c>
      <c r="AO1609">
        <v>2403</v>
      </c>
      <c r="AP1609" t="s">
        <v>97</v>
      </c>
      <c r="AQ1609">
        <v>28</v>
      </c>
      <c r="AX1609">
        <v>0</v>
      </c>
      <c r="AY1609" t="s">
        <v>147</v>
      </c>
      <c r="AZ1609">
        <v>0</v>
      </c>
      <c r="BB1609">
        <v>0</v>
      </c>
      <c r="BD1609" t="s">
        <v>80</v>
      </c>
      <c r="BE1609" t="s">
        <v>98</v>
      </c>
      <c r="BH1609" t="s">
        <v>80</v>
      </c>
      <c r="BL1609" t="s">
        <v>5360</v>
      </c>
      <c r="BO1609">
        <v>1</v>
      </c>
      <c r="BP1609">
        <v>12</v>
      </c>
    </row>
    <row r="1610" spans="1:68" x14ac:dyDescent="0.25">
      <c r="A1610" t="s">
        <v>5365</v>
      </c>
      <c r="B1610" t="s">
        <v>5360</v>
      </c>
      <c r="C1610" t="s">
        <v>5366</v>
      </c>
      <c r="D1610" t="s">
        <v>192</v>
      </c>
      <c r="E1610" t="s">
        <v>193</v>
      </c>
      <c r="F1610" t="s">
        <v>5367</v>
      </c>
      <c r="G1610" t="s">
        <v>3657</v>
      </c>
      <c r="H1610" t="s">
        <v>163</v>
      </c>
      <c r="K1610" t="s">
        <v>154</v>
      </c>
      <c r="L1610" t="s">
        <v>78</v>
      </c>
      <c r="M1610" t="s">
        <v>91</v>
      </c>
      <c r="N1610" t="s">
        <v>91</v>
      </c>
      <c r="P1610" t="s">
        <v>111</v>
      </c>
      <c r="AL1610" t="s">
        <v>3653</v>
      </c>
      <c r="AM1610" t="s">
        <v>356</v>
      </c>
      <c r="AN1610" t="s">
        <v>96</v>
      </c>
      <c r="AO1610">
        <v>2403</v>
      </c>
      <c r="AP1610" t="s">
        <v>97</v>
      </c>
      <c r="AQ1610">
        <v>84</v>
      </c>
      <c r="AX1610">
        <v>0</v>
      </c>
      <c r="AY1610" t="s">
        <v>147</v>
      </c>
      <c r="AZ1610">
        <v>0</v>
      </c>
      <c r="BB1610">
        <v>0</v>
      </c>
      <c r="BD1610" t="s">
        <v>80</v>
      </c>
      <c r="BE1610" t="s">
        <v>98</v>
      </c>
      <c r="BH1610" t="s">
        <v>80</v>
      </c>
      <c r="BL1610" t="s">
        <v>5360</v>
      </c>
      <c r="BO1610">
        <v>1</v>
      </c>
      <c r="BP1610">
        <v>12</v>
      </c>
    </row>
    <row r="1611" spans="1:68" x14ac:dyDescent="0.25">
      <c r="A1611" t="s">
        <v>5368</v>
      </c>
      <c r="B1611" t="s">
        <v>5369</v>
      </c>
      <c r="C1611" t="s">
        <v>5370</v>
      </c>
      <c r="D1611" t="s">
        <v>192</v>
      </c>
      <c r="E1611" t="s">
        <v>193</v>
      </c>
      <c r="F1611" t="s">
        <v>5371</v>
      </c>
      <c r="G1611" t="s">
        <v>3652</v>
      </c>
      <c r="H1611" t="s">
        <v>982</v>
      </c>
      <c r="K1611" t="s">
        <v>1601</v>
      </c>
      <c r="L1611" t="s">
        <v>78</v>
      </c>
      <c r="M1611" t="s">
        <v>91</v>
      </c>
      <c r="N1611" t="s">
        <v>91</v>
      </c>
      <c r="P1611" t="s">
        <v>111</v>
      </c>
      <c r="AL1611" t="s">
        <v>3653</v>
      </c>
      <c r="AM1611" t="s">
        <v>356</v>
      </c>
      <c r="AN1611" t="s">
        <v>96</v>
      </c>
      <c r="AO1611">
        <v>2403</v>
      </c>
      <c r="AP1611" t="s">
        <v>97</v>
      </c>
      <c r="AQ1611">
        <v>28</v>
      </c>
      <c r="AX1611">
        <v>0</v>
      </c>
      <c r="AY1611" t="s">
        <v>147</v>
      </c>
      <c r="AZ1611">
        <v>0</v>
      </c>
      <c r="BB1611">
        <v>0</v>
      </c>
      <c r="BD1611" t="s">
        <v>80</v>
      </c>
      <c r="BE1611" t="s">
        <v>98</v>
      </c>
      <c r="BH1611" t="s">
        <v>80</v>
      </c>
      <c r="BL1611" t="s">
        <v>5369</v>
      </c>
      <c r="BO1611">
        <v>1</v>
      </c>
      <c r="BP1611">
        <v>12</v>
      </c>
    </row>
    <row r="1612" spans="1:68" x14ac:dyDescent="0.25">
      <c r="A1612" t="s">
        <v>5372</v>
      </c>
      <c r="B1612" t="s">
        <v>5369</v>
      </c>
      <c r="C1612" t="s">
        <v>5373</v>
      </c>
      <c r="D1612" t="s">
        <v>192</v>
      </c>
      <c r="E1612" t="s">
        <v>193</v>
      </c>
      <c r="F1612" t="s">
        <v>1892</v>
      </c>
      <c r="G1612" t="s">
        <v>3657</v>
      </c>
      <c r="H1612" t="s">
        <v>982</v>
      </c>
      <c r="K1612" t="s">
        <v>1601</v>
      </c>
      <c r="L1612" t="s">
        <v>78</v>
      </c>
      <c r="M1612" t="s">
        <v>91</v>
      </c>
      <c r="N1612" t="s">
        <v>91</v>
      </c>
      <c r="P1612" t="s">
        <v>111</v>
      </c>
      <c r="AL1612" t="s">
        <v>3653</v>
      </c>
      <c r="AM1612" t="s">
        <v>356</v>
      </c>
      <c r="AN1612" t="s">
        <v>96</v>
      </c>
      <c r="AO1612">
        <v>2403</v>
      </c>
      <c r="AP1612" t="s">
        <v>97</v>
      </c>
      <c r="AQ1612">
        <v>28</v>
      </c>
      <c r="AX1612">
        <v>0</v>
      </c>
      <c r="AY1612" t="s">
        <v>147</v>
      </c>
      <c r="AZ1612">
        <v>0</v>
      </c>
      <c r="BB1612">
        <v>0</v>
      </c>
      <c r="BD1612" t="s">
        <v>80</v>
      </c>
      <c r="BE1612" t="s">
        <v>98</v>
      </c>
      <c r="BH1612" t="s">
        <v>80</v>
      </c>
      <c r="BL1612" t="s">
        <v>5369</v>
      </c>
      <c r="BO1612">
        <v>1</v>
      </c>
      <c r="BP1612">
        <v>12</v>
      </c>
    </row>
    <row r="1613" spans="1:68" x14ac:dyDescent="0.25">
      <c r="A1613" t="s">
        <v>5374</v>
      </c>
      <c r="B1613" t="s">
        <v>5375</v>
      </c>
      <c r="C1613" t="s">
        <v>1674</v>
      </c>
      <c r="D1613" t="s">
        <v>192</v>
      </c>
      <c r="E1613" t="s">
        <v>193</v>
      </c>
      <c r="F1613" t="s">
        <v>981</v>
      </c>
      <c r="G1613" t="s">
        <v>870</v>
      </c>
      <c r="H1613" t="s">
        <v>982</v>
      </c>
      <c r="K1613" t="s">
        <v>77</v>
      </c>
      <c r="L1613" t="s">
        <v>78</v>
      </c>
      <c r="M1613" t="s">
        <v>91</v>
      </c>
      <c r="N1613" t="s">
        <v>91</v>
      </c>
      <c r="P1613" t="s">
        <v>111</v>
      </c>
      <c r="AL1613" t="s">
        <v>1675</v>
      </c>
      <c r="AM1613" t="s">
        <v>95</v>
      </c>
      <c r="AN1613" t="s">
        <v>96</v>
      </c>
      <c r="AO1613">
        <v>250</v>
      </c>
      <c r="AP1613" t="s">
        <v>97</v>
      </c>
      <c r="AQ1613">
        <v>30</v>
      </c>
      <c r="AX1613">
        <v>0</v>
      </c>
      <c r="AY1613" t="s">
        <v>147</v>
      </c>
      <c r="AZ1613">
        <v>0</v>
      </c>
      <c r="BB1613">
        <v>0</v>
      </c>
      <c r="BD1613" t="s">
        <v>80</v>
      </c>
      <c r="BE1613" t="s">
        <v>98</v>
      </c>
      <c r="BH1613" t="s">
        <v>80</v>
      </c>
      <c r="BL1613" t="s">
        <v>5375</v>
      </c>
      <c r="BO1613">
        <v>1</v>
      </c>
      <c r="BP1613">
        <v>12</v>
      </c>
    </row>
    <row r="1614" spans="1:68" x14ac:dyDescent="0.25">
      <c r="A1614" t="s">
        <v>5376</v>
      </c>
      <c r="B1614" t="s">
        <v>5377</v>
      </c>
      <c r="C1614" t="s">
        <v>4769</v>
      </c>
      <c r="D1614" t="s">
        <v>227</v>
      </c>
      <c r="E1614" t="s">
        <v>4568</v>
      </c>
      <c r="F1614" t="s">
        <v>86</v>
      </c>
      <c r="G1614" t="s">
        <v>153</v>
      </c>
      <c r="H1614" t="s">
        <v>88</v>
      </c>
      <c r="K1614" t="s">
        <v>4723</v>
      </c>
      <c r="L1614" t="s">
        <v>133</v>
      </c>
      <c r="M1614" t="s">
        <v>91</v>
      </c>
      <c r="N1614" t="s">
        <v>91</v>
      </c>
      <c r="P1614" t="s">
        <v>111</v>
      </c>
      <c r="AL1614" t="s">
        <v>4569</v>
      </c>
      <c r="AM1614" t="s">
        <v>95</v>
      </c>
      <c r="AN1614" t="s">
        <v>96</v>
      </c>
      <c r="AO1614">
        <v>32.4375</v>
      </c>
      <c r="AP1614" t="s">
        <v>97</v>
      </c>
      <c r="AQ1614">
        <v>3.0829</v>
      </c>
      <c r="AX1614">
        <v>0</v>
      </c>
      <c r="AY1614" t="s">
        <v>147</v>
      </c>
      <c r="AZ1614">
        <v>0</v>
      </c>
      <c r="BB1614">
        <v>0</v>
      </c>
      <c r="BD1614" t="s">
        <v>80</v>
      </c>
      <c r="BE1614" t="s">
        <v>98</v>
      </c>
      <c r="BH1614" t="s">
        <v>80</v>
      </c>
      <c r="BL1614" t="s">
        <v>5377</v>
      </c>
      <c r="BO1614">
        <v>1</v>
      </c>
      <c r="BP1614">
        <v>12</v>
      </c>
    </row>
    <row r="1615" spans="1:68" x14ac:dyDescent="0.25">
      <c r="A1615" t="s">
        <v>5378</v>
      </c>
      <c r="B1615" t="s">
        <v>5379</v>
      </c>
      <c r="C1615" t="s">
        <v>4975</v>
      </c>
      <c r="D1615" t="s">
        <v>84</v>
      </c>
      <c r="E1615" t="s">
        <v>3869</v>
      </c>
      <c r="F1615" t="s">
        <v>209</v>
      </c>
      <c r="G1615" t="s">
        <v>226</v>
      </c>
      <c r="H1615" t="s">
        <v>88</v>
      </c>
      <c r="K1615" t="s">
        <v>77</v>
      </c>
      <c r="L1615" t="s">
        <v>78</v>
      </c>
      <c r="N1615" t="s">
        <v>92</v>
      </c>
      <c r="T1615" t="s">
        <v>108</v>
      </c>
      <c r="AL1615" t="s">
        <v>3870</v>
      </c>
      <c r="AM1615" t="s">
        <v>95</v>
      </c>
      <c r="AN1615" t="s">
        <v>96</v>
      </c>
      <c r="AX1615">
        <v>0</v>
      </c>
      <c r="AZ1615">
        <v>0</v>
      </c>
      <c r="BB1615">
        <v>0</v>
      </c>
      <c r="BD1615" t="s">
        <v>80</v>
      </c>
      <c r="BE1615" t="s">
        <v>98</v>
      </c>
      <c r="BH1615" t="s">
        <v>80</v>
      </c>
      <c r="BL1615" t="s">
        <v>5379</v>
      </c>
      <c r="BO1615">
        <v>1</v>
      </c>
      <c r="BP1615">
        <v>12</v>
      </c>
    </row>
    <row r="1616" spans="1:68" x14ac:dyDescent="0.25">
      <c r="A1616" t="s">
        <v>5380</v>
      </c>
      <c r="B1616" t="s">
        <v>5381</v>
      </c>
      <c r="C1616" t="s">
        <v>716</v>
      </c>
      <c r="D1616" t="s">
        <v>192</v>
      </c>
      <c r="E1616" t="s">
        <v>224</v>
      </c>
      <c r="F1616" t="s">
        <v>446</v>
      </c>
      <c r="G1616" t="s">
        <v>717</v>
      </c>
      <c r="H1616" t="s">
        <v>597</v>
      </c>
      <c r="K1616" t="s">
        <v>3515</v>
      </c>
      <c r="L1616" t="s">
        <v>259</v>
      </c>
      <c r="M1616" t="s">
        <v>91</v>
      </c>
      <c r="N1616" t="s">
        <v>91</v>
      </c>
      <c r="P1616" t="s">
        <v>111</v>
      </c>
      <c r="AL1616" t="s">
        <v>718</v>
      </c>
      <c r="AM1616" t="s">
        <v>95</v>
      </c>
      <c r="AN1616" t="s">
        <v>96</v>
      </c>
      <c r="AO1616">
        <v>33.333300000000001</v>
      </c>
      <c r="AP1616" t="s">
        <v>97</v>
      </c>
      <c r="AQ1616">
        <v>11.25</v>
      </c>
      <c r="AX1616">
        <v>0</v>
      </c>
      <c r="AY1616" t="s">
        <v>147</v>
      </c>
      <c r="AZ1616">
        <v>0</v>
      </c>
      <c r="BB1616">
        <v>0</v>
      </c>
      <c r="BD1616" t="s">
        <v>80</v>
      </c>
      <c r="BE1616" t="s">
        <v>98</v>
      </c>
      <c r="BH1616" t="s">
        <v>80</v>
      </c>
      <c r="BL1616" t="s">
        <v>5381</v>
      </c>
      <c r="BO1616">
        <v>1</v>
      </c>
      <c r="BP1616">
        <v>12</v>
      </c>
    </row>
    <row r="1617" spans="1:68" x14ac:dyDescent="0.25">
      <c r="A1617" t="s">
        <v>5382</v>
      </c>
      <c r="B1617" t="s">
        <v>5381</v>
      </c>
      <c r="C1617" t="s">
        <v>720</v>
      </c>
      <c r="D1617" t="s">
        <v>192</v>
      </c>
      <c r="E1617" t="s">
        <v>224</v>
      </c>
      <c r="F1617" t="s">
        <v>446</v>
      </c>
      <c r="G1617" t="s">
        <v>441</v>
      </c>
      <c r="H1617" t="s">
        <v>597</v>
      </c>
      <c r="K1617" t="s">
        <v>3515</v>
      </c>
      <c r="L1617" t="s">
        <v>259</v>
      </c>
      <c r="M1617" t="s">
        <v>91</v>
      </c>
      <c r="N1617" t="s">
        <v>91</v>
      </c>
      <c r="P1617" t="s">
        <v>111</v>
      </c>
      <c r="AL1617" t="s">
        <v>718</v>
      </c>
      <c r="AM1617" t="s">
        <v>95</v>
      </c>
      <c r="AN1617" t="s">
        <v>96</v>
      </c>
      <c r="AO1617">
        <v>33.333300000000001</v>
      </c>
      <c r="AP1617" t="s">
        <v>97</v>
      </c>
      <c r="AQ1617">
        <v>22.5</v>
      </c>
      <c r="AX1617">
        <v>0</v>
      </c>
      <c r="AY1617" t="s">
        <v>147</v>
      </c>
      <c r="AZ1617">
        <v>0</v>
      </c>
      <c r="BB1617">
        <v>0</v>
      </c>
      <c r="BD1617" t="s">
        <v>80</v>
      </c>
      <c r="BE1617" t="s">
        <v>98</v>
      </c>
      <c r="BH1617" t="s">
        <v>80</v>
      </c>
      <c r="BL1617" t="s">
        <v>5381</v>
      </c>
      <c r="BO1617">
        <v>1</v>
      </c>
      <c r="BP1617">
        <v>12</v>
      </c>
    </row>
    <row r="1618" spans="1:68" x14ac:dyDescent="0.25">
      <c r="A1618" t="s">
        <v>5383</v>
      </c>
      <c r="B1618" t="s">
        <v>5381</v>
      </c>
      <c r="C1618" t="s">
        <v>722</v>
      </c>
      <c r="D1618" t="s">
        <v>192</v>
      </c>
      <c r="E1618" t="s">
        <v>224</v>
      </c>
      <c r="F1618" t="s">
        <v>446</v>
      </c>
      <c r="G1618" t="s">
        <v>556</v>
      </c>
      <c r="H1618" t="s">
        <v>597</v>
      </c>
      <c r="K1618" t="s">
        <v>3515</v>
      </c>
      <c r="L1618" t="s">
        <v>259</v>
      </c>
      <c r="M1618" t="s">
        <v>91</v>
      </c>
      <c r="N1618" t="s">
        <v>91</v>
      </c>
      <c r="P1618" t="s">
        <v>111</v>
      </c>
      <c r="AL1618" t="s">
        <v>718</v>
      </c>
      <c r="AM1618" t="s">
        <v>95</v>
      </c>
      <c r="AN1618" t="s">
        <v>96</v>
      </c>
      <c r="AO1618">
        <v>33.333300000000001</v>
      </c>
      <c r="AP1618" t="s">
        <v>97</v>
      </c>
      <c r="AQ1618">
        <v>45</v>
      </c>
      <c r="AX1618">
        <v>0</v>
      </c>
      <c r="AY1618" t="s">
        <v>147</v>
      </c>
      <c r="AZ1618">
        <v>0</v>
      </c>
      <c r="BB1618">
        <v>0</v>
      </c>
      <c r="BD1618" t="s">
        <v>80</v>
      </c>
      <c r="BE1618" t="s">
        <v>98</v>
      </c>
      <c r="BH1618" t="s">
        <v>80</v>
      </c>
      <c r="BL1618" t="s">
        <v>5381</v>
      </c>
      <c r="BO1618">
        <v>1</v>
      </c>
      <c r="BP1618">
        <v>12</v>
      </c>
    </row>
    <row r="1619" spans="1:68" x14ac:dyDescent="0.25">
      <c r="A1619" t="s">
        <v>5384</v>
      </c>
      <c r="B1619" t="s">
        <v>5385</v>
      </c>
      <c r="C1619" t="s">
        <v>561</v>
      </c>
      <c r="D1619" t="s">
        <v>84</v>
      </c>
      <c r="E1619" t="s">
        <v>562</v>
      </c>
      <c r="F1619" t="s">
        <v>194</v>
      </c>
      <c r="G1619" t="s">
        <v>556</v>
      </c>
      <c r="H1619" t="s">
        <v>88</v>
      </c>
      <c r="K1619" t="s">
        <v>4271</v>
      </c>
      <c r="L1619" t="s">
        <v>436</v>
      </c>
      <c r="M1619" t="s">
        <v>91</v>
      </c>
      <c r="N1619" t="s">
        <v>202</v>
      </c>
      <c r="O1619" t="s">
        <v>185</v>
      </c>
      <c r="Q1619" t="s">
        <v>125</v>
      </c>
      <c r="T1619" t="s">
        <v>108</v>
      </c>
      <c r="AL1619" t="s">
        <v>564</v>
      </c>
      <c r="AM1619" t="s">
        <v>187</v>
      </c>
      <c r="AN1619" t="s">
        <v>125</v>
      </c>
      <c r="AO1619">
        <v>100</v>
      </c>
      <c r="AP1619" t="s">
        <v>97</v>
      </c>
      <c r="AQ1619">
        <v>5</v>
      </c>
      <c r="AX1619">
        <v>0</v>
      </c>
      <c r="AY1619" t="s">
        <v>147</v>
      </c>
      <c r="AZ1619">
        <v>0</v>
      </c>
      <c r="BB1619">
        <v>0</v>
      </c>
      <c r="BD1619" t="s">
        <v>92</v>
      </c>
      <c r="BE1619" t="s">
        <v>98</v>
      </c>
      <c r="BH1619" t="s">
        <v>80</v>
      </c>
      <c r="BL1619" t="s">
        <v>5385</v>
      </c>
      <c r="BO1619">
        <v>1</v>
      </c>
      <c r="BP1619">
        <v>12</v>
      </c>
    </row>
    <row r="1620" spans="1:68" x14ac:dyDescent="0.25">
      <c r="A1620" t="s">
        <v>5386</v>
      </c>
      <c r="B1620" t="s">
        <v>5387</v>
      </c>
      <c r="C1620" t="s">
        <v>911</v>
      </c>
      <c r="D1620" t="s">
        <v>84</v>
      </c>
      <c r="E1620" t="s">
        <v>240</v>
      </c>
      <c r="F1620" t="s">
        <v>223</v>
      </c>
      <c r="G1620" t="s">
        <v>153</v>
      </c>
      <c r="H1620" t="s">
        <v>88</v>
      </c>
      <c r="K1620" t="s">
        <v>4723</v>
      </c>
      <c r="L1620" t="s">
        <v>133</v>
      </c>
      <c r="M1620" t="s">
        <v>91</v>
      </c>
      <c r="N1620" t="s">
        <v>91</v>
      </c>
      <c r="P1620" t="s">
        <v>111</v>
      </c>
      <c r="AL1620" t="s">
        <v>912</v>
      </c>
      <c r="AM1620" t="s">
        <v>95</v>
      </c>
      <c r="AN1620" t="s">
        <v>96</v>
      </c>
      <c r="AO1620">
        <v>26.785699999999999</v>
      </c>
      <c r="AP1620" t="s">
        <v>97</v>
      </c>
      <c r="AQ1620">
        <v>3.7332999999999998</v>
      </c>
      <c r="AX1620">
        <v>0</v>
      </c>
      <c r="AY1620" t="s">
        <v>147</v>
      </c>
      <c r="AZ1620">
        <v>0</v>
      </c>
      <c r="BB1620">
        <v>0</v>
      </c>
      <c r="BD1620" t="s">
        <v>80</v>
      </c>
      <c r="BE1620" t="s">
        <v>98</v>
      </c>
      <c r="BH1620" t="s">
        <v>80</v>
      </c>
      <c r="BL1620" t="s">
        <v>5387</v>
      </c>
      <c r="BO1620">
        <v>1</v>
      </c>
      <c r="BP1620">
        <v>12</v>
      </c>
    </row>
    <row r="1621" spans="1:68" x14ac:dyDescent="0.25">
      <c r="A1621" t="s">
        <v>5388</v>
      </c>
      <c r="B1621" t="s">
        <v>5387</v>
      </c>
      <c r="C1621" t="s">
        <v>914</v>
      </c>
      <c r="D1621" t="s">
        <v>84</v>
      </c>
      <c r="E1621" t="s">
        <v>240</v>
      </c>
      <c r="F1621" t="s">
        <v>915</v>
      </c>
      <c r="G1621" t="s">
        <v>153</v>
      </c>
      <c r="H1621" t="s">
        <v>88</v>
      </c>
      <c r="K1621" t="s">
        <v>4723</v>
      </c>
      <c r="L1621" t="s">
        <v>133</v>
      </c>
      <c r="M1621" t="s">
        <v>91</v>
      </c>
      <c r="N1621" t="s">
        <v>91</v>
      </c>
      <c r="P1621" t="s">
        <v>111</v>
      </c>
      <c r="Q1621" t="s">
        <v>125</v>
      </c>
      <c r="AL1621" t="s">
        <v>912</v>
      </c>
      <c r="AM1621" t="s">
        <v>95</v>
      </c>
      <c r="AN1621" t="s">
        <v>96</v>
      </c>
      <c r="AO1621">
        <v>26.785699999999999</v>
      </c>
      <c r="AP1621" t="s">
        <v>97</v>
      </c>
      <c r="AQ1621">
        <v>14.933299999999999</v>
      </c>
      <c r="AX1621">
        <v>0</v>
      </c>
      <c r="AY1621" t="s">
        <v>147</v>
      </c>
      <c r="AZ1621">
        <v>0</v>
      </c>
      <c r="BB1621">
        <v>0</v>
      </c>
      <c r="BD1621" t="s">
        <v>80</v>
      </c>
      <c r="BE1621" t="s">
        <v>98</v>
      </c>
      <c r="BH1621" t="s">
        <v>80</v>
      </c>
      <c r="BL1621" t="s">
        <v>5387</v>
      </c>
      <c r="BO1621">
        <v>1</v>
      </c>
      <c r="BP1621">
        <v>12</v>
      </c>
    </row>
    <row r="1622" spans="1:68" x14ac:dyDescent="0.25">
      <c r="A1622" t="s">
        <v>5389</v>
      </c>
      <c r="B1622" t="s">
        <v>5390</v>
      </c>
      <c r="C1622" t="s">
        <v>911</v>
      </c>
      <c r="D1622" t="s">
        <v>84</v>
      </c>
      <c r="E1622" t="s">
        <v>240</v>
      </c>
      <c r="F1622" t="s">
        <v>223</v>
      </c>
      <c r="G1622" t="s">
        <v>153</v>
      </c>
      <c r="H1622" t="s">
        <v>88</v>
      </c>
      <c r="K1622" t="s">
        <v>4301</v>
      </c>
      <c r="L1622" t="s">
        <v>436</v>
      </c>
      <c r="M1622" t="s">
        <v>91</v>
      </c>
      <c r="N1622" t="s">
        <v>91</v>
      </c>
      <c r="P1622" t="s">
        <v>111</v>
      </c>
      <c r="AL1622" t="s">
        <v>912</v>
      </c>
      <c r="AM1622" t="s">
        <v>95</v>
      </c>
      <c r="AN1622" t="s">
        <v>96</v>
      </c>
      <c r="AO1622">
        <v>26.785699999999999</v>
      </c>
      <c r="AP1622" t="s">
        <v>97</v>
      </c>
      <c r="AQ1622">
        <v>3.7332999999999998</v>
      </c>
      <c r="AX1622">
        <v>0</v>
      </c>
      <c r="AY1622" t="s">
        <v>147</v>
      </c>
      <c r="AZ1622">
        <v>0</v>
      </c>
      <c r="BB1622">
        <v>0</v>
      </c>
      <c r="BD1622" t="s">
        <v>80</v>
      </c>
      <c r="BE1622" t="s">
        <v>98</v>
      </c>
      <c r="BH1622" t="s">
        <v>80</v>
      </c>
      <c r="BL1622" t="s">
        <v>5390</v>
      </c>
      <c r="BO1622">
        <v>1</v>
      </c>
      <c r="BP1622">
        <v>12</v>
      </c>
    </row>
    <row r="1623" spans="1:68" x14ac:dyDescent="0.25">
      <c r="A1623" t="s">
        <v>5391</v>
      </c>
      <c r="B1623" t="s">
        <v>5390</v>
      </c>
      <c r="C1623" t="s">
        <v>914</v>
      </c>
      <c r="D1623" t="s">
        <v>84</v>
      </c>
      <c r="E1623" t="s">
        <v>240</v>
      </c>
      <c r="F1623" t="s">
        <v>915</v>
      </c>
      <c r="G1623" t="s">
        <v>153</v>
      </c>
      <c r="H1623" t="s">
        <v>88</v>
      </c>
      <c r="K1623" t="s">
        <v>4301</v>
      </c>
      <c r="L1623" t="s">
        <v>436</v>
      </c>
      <c r="M1623" t="s">
        <v>91</v>
      </c>
      <c r="N1623" t="s">
        <v>91</v>
      </c>
      <c r="P1623" t="s">
        <v>111</v>
      </c>
      <c r="AL1623" t="s">
        <v>912</v>
      </c>
      <c r="AM1623" t="s">
        <v>95</v>
      </c>
      <c r="AN1623" t="s">
        <v>96</v>
      </c>
      <c r="AO1623">
        <v>26.785699999999999</v>
      </c>
      <c r="AP1623" t="s">
        <v>97</v>
      </c>
      <c r="AQ1623">
        <v>14.933299999999999</v>
      </c>
      <c r="AX1623">
        <v>0</v>
      </c>
      <c r="AY1623" t="s">
        <v>147</v>
      </c>
      <c r="AZ1623">
        <v>0</v>
      </c>
      <c r="BB1623">
        <v>0</v>
      </c>
      <c r="BD1623" t="s">
        <v>80</v>
      </c>
      <c r="BE1623" t="s">
        <v>98</v>
      </c>
      <c r="BH1623" t="s">
        <v>80</v>
      </c>
      <c r="BL1623" t="s">
        <v>5390</v>
      </c>
      <c r="BO1623">
        <v>1</v>
      </c>
      <c r="BP1623">
        <v>12</v>
      </c>
    </row>
    <row r="1624" spans="1:68" x14ac:dyDescent="0.25">
      <c r="A1624" t="s">
        <v>5392</v>
      </c>
      <c r="B1624" t="s">
        <v>5393</v>
      </c>
      <c r="C1624" t="s">
        <v>5394</v>
      </c>
      <c r="D1624" t="s">
        <v>84</v>
      </c>
      <c r="E1624" t="s">
        <v>240</v>
      </c>
      <c r="F1624" t="s">
        <v>171</v>
      </c>
      <c r="G1624" t="s">
        <v>361</v>
      </c>
      <c r="H1624" t="s">
        <v>88</v>
      </c>
      <c r="K1624" t="s">
        <v>983</v>
      </c>
      <c r="L1624" t="s">
        <v>436</v>
      </c>
      <c r="M1624" t="s">
        <v>86</v>
      </c>
      <c r="N1624" t="s">
        <v>91</v>
      </c>
      <c r="P1624" t="s">
        <v>111</v>
      </c>
      <c r="R1624" t="s">
        <v>5395</v>
      </c>
      <c r="S1624">
        <v>1</v>
      </c>
      <c r="AL1624" t="s">
        <v>5396</v>
      </c>
      <c r="AM1624" t="s">
        <v>95</v>
      </c>
      <c r="AN1624" t="s">
        <v>96</v>
      </c>
      <c r="AO1624">
        <v>23.8095</v>
      </c>
      <c r="AP1624" t="s">
        <v>97</v>
      </c>
      <c r="AQ1624">
        <v>21</v>
      </c>
      <c r="AX1624">
        <v>0</v>
      </c>
      <c r="AY1624" t="s">
        <v>147</v>
      </c>
      <c r="AZ1624">
        <v>0</v>
      </c>
      <c r="BB1624">
        <v>0</v>
      </c>
      <c r="BD1624" t="s">
        <v>80</v>
      </c>
      <c r="BE1624" t="s">
        <v>98</v>
      </c>
      <c r="BH1624" t="s">
        <v>80</v>
      </c>
      <c r="BL1624" t="s">
        <v>5393</v>
      </c>
      <c r="BO1624">
        <v>1</v>
      </c>
      <c r="BP1624">
        <v>12</v>
      </c>
    </row>
    <row r="1625" spans="1:68" x14ac:dyDescent="0.25">
      <c r="A1625" t="s">
        <v>5397</v>
      </c>
      <c r="B1625" t="s">
        <v>5398</v>
      </c>
      <c r="C1625" t="s">
        <v>5311</v>
      </c>
      <c r="D1625" t="s">
        <v>192</v>
      </c>
      <c r="E1625" t="s">
        <v>193</v>
      </c>
      <c r="F1625" t="s">
        <v>2876</v>
      </c>
      <c r="G1625" t="s">
        <v>361</v>
      </c>
      <c r="H1625" t="s">
        <v>982</v>
      </c>
      <c r="K1625" t="s">
        <v>2094</v>
      </c>
      <c r="L1625" t="s">
        <v>326</v>
      </c>
      <c r="M1625" t="s">
        <v>91</v>
      </c>
      <c r="N1625" t="s">
        <v>91</v>
      </c>
      <c r="P1625" t="s">
        <v>111</v>
      </c>
      <c r="AL1625" t="s">
        <v>3444</v>
      </c>
      <c r="AM1625" t="s">
        <v>113</v>
      </c>
      <c r="AN1625" t="s">
        <v>96</v>
      </c>
      <c r="AO1625">
        <v>1000</v>
      </c>
      <c r="AP1625" t="s">
        <v>97</v>
      </c>
      <c r="AQ1625">
        <v>30</v>
      </c>
      <c r="AX1625">
        <v>0</v>
      </c>
      <c r="AY1625" t="s">
        <v>147</v>
      </c>
      <c r="AZ1625">
        <v>0</v>
      </c>
      <c r="BB1625">
        <v>0</v>
      </c>
      <c r="BD1625" t="s">
        <v>80</v>
      </c>
      <c r="BE1625" t="s">
        <v>98</v>
      </c>
      <c r="BH1625" t="s">
        <v>80</v>
      </c>
      <c r="BL1625" t="s">
        <v>5398</v>
      </c>
      <c r="BO1625">
        <v>1</v>
      </c>
      <c r="BP1625">
        <v>12</v>
      </c>
    </row>
    <row r="1626" spans="1:68" x14ac:dyDescent="0.25">
      <c r="A1626" t="s">
        <v>5399</v>
      </c>
      <c r="B1626" t="s">
        <v>5400</v>
      </c>
      <c r="C1626" t="s">
        <v>5401</v>
      </c>
      <c r="D1626" t="s">
        <v>192</v>
      </c>
      <c r="E1626" t="s">
        <v>193</v>
      </c>
      <c r="F1626" t="s">
        <v>5402</v>
      </c>
      <c r="G1626" t="s">
        <v>5403</v>
      </c>
      <c r="H1626" t="s">
        <v>163</v>
      </c>
      <c r="K1626" t="s">
        <v>5404</v>
      </c>
      <c r="L1626" t="s">
        <v>107</v>
      </c>
      <c r="M1626" t="s">
        <v>108</v>
      </c>
      <c r="N1626" t="s">
        <v>91</v>
      </c>
      <c r="P1626" t="s">
        <v>111</v>
      </c>
      <c r="AL1626" t="s">
        <v>5405</v>
      </c>
      <c r="AM1626" t="s">
        <v>356</v>
      </c>
      <c r="AN1626" t="s">
        <v>96</v>
      </c>
      <c r="AO1626">
        <v>20</v>
      </c>
      <c r="AP1626" t="s">
        <v>97</v>
      </c>
      <c r="AQ1626">
        <v>4.1500000000000004</v>
      </c>
      <c r="AX1626">
        <v>0</v>
      </c>
      <c r="AY1626" t="s">
        <v>147</v>
      </c>
      <c r="AZ1626">
        <v>0</v>
      </c>
      <c r="BB1626">
        <v>0</v>
      </c>
      <c r="BD1626" t="s">
        <v>80</v>
      </c>
      <c r="BE1626" t="s">
        <v>98</v>
      </c>
      <c r="BH1626" t="s">
        <v>80</v>
      </c>
      <c r="BL1626" t="s">
        <v>5400</v>
      </c>
      <c r="BO1626">
        <v>1</v>
      </c>
      <c r="BP1626">
        <v>12</v>
      </c>
    </row>
    <row r="1627" spans="1:68" x14ac:dyDescent="0.25">
      <c r="A1627" t="s">
        <v>5406</v>
      </c>
      <c r="B1627" t="s">
        <v>5400</v>
      </c>
      <c r="C1627" t="s">
        <v>5407</v>
      </c>
      <c r="D1627" t="s">
        <v>192</v>
      </c>
      <c r="E1627" t="s">
        <v>193</v>
      </c>
      <c r="F1627" t="s">
        <v>1854</v>
      </c>
      <c r="G1627" t="s">
        <v>474</v>
      </c>
      <c r="H1627" t="s">
        <v>163</v>
      </c>
      <c r="K1627" t="s">
        <v>5404</v>
      </c>
      <c r="L1627" t="s">
        <v>107</v>
      </c>
      <c r="M1627" t="s">
        <v>108</v>
      </c>
      <c r="N1627" t="s">
        <v>91</v>
      </c>
      <c r="P1627" t="s">
        <v>111</v>
      </c>
      <c r="AL1627" t="s">
        <v>5405</v>
      </c>
      <c r="AM1627" t="s">
        <v>356</v>
      </c>
      <c r="AN1627" t="s">
        <v>96</v>
      </c>
      <c r="AO1627">
        <v>20</v>
      </c>
      <c r="AP1627" t="s">
        <v>97</v>
      </c>
      <c r="AQ1627">
        <v>28</v>
      </c>
      <c r="AX1627">
        <v>0</v>
      </c>
      <c r="AY1627" t="s">
        <v>147</v>
      </c>
      <c r="AZ1627">
        <v>0</v>
      </c>
      <c r="BB1627">
        <v>0</v>
      </c>
      <c r="BD1627" t="s">
        <v>80</v>
      </c>
      <c r="BE1627" t="s">
        <v>98</v>
      </c>
      <c r="BH1627" t="s">
        <v>80</v>
      </c>
      <c r="BL1627" t="s">
        <v>5400</v>
      </c>
      <c r="BO1627">
        <v>1</v>
      </c>
      <c r="BP1627">
        <v>12</v>
      </c>
    </row>
    <row r="1628" spans="1:68" x14ac:dyDescent="0.25">
      <c r="A1628" t="s">
        <v>5408</v>
      </c>
      <c r="B1628" t="s">
        <v>5409</v>
      </c>
      <c r="C1628" t="s">
        <v>5410</v>
      </c>
      <c r="D1628" t="s">
        <v>192</v>
      </c>
      <c r="E1628" t="s">
        <v>224</v>
      </c>
      <c r="F1628" t="s">
        <v>669</v>
      </c>
      <c r="G1628" t="s">
        <v>789</v>
      </c>
      <c r="H1628" t="s">
        <v>597</v>
      </c>
      <c r="K1628" t="s">
        <v>871</v>
      </c>
      <c r="L1628" t="s">
        <v>91</v>
      </c>
      <c r="M1628" t="s">
        <v>133</v>
      </c>
      <c r="N1628" t="s">
        <v>91</v>
      </c>
      <c r="P1628" t="s">
        <v>111</v>
      </c>
      <c r="S1628">
        <v>1</v>
      </c>
      <c r="AL1628" t="s">
        <v>5411</v>
      </c>
      <c r="AM1628" t="s">
        <v>95</v>
      </c>
      <c r="AN1628" t="s">
        <v>96</v>
      </c>
      <c r="AO1628">
        <v>60</v>
      </c>
      <c r="AP1628" t="s">
        <v>97</v>
      </c>
      <c r="AQ1628">
        <v>10</v>
      </c>
      <c r="AX1628">
        <v>0</v>
      </c>
      <c r="AY1628" t="s">
        <v>147</v>
      </c>
      <c r="AZ1628">
        <v>0</v>
      </c>
      <c r="BB1628">
        <v>0</v>
      </c>
      <c r="BD1628" t="s">
        <v>80</v>
      </c>
      <c r="BE1628" t="s">
        <v>98</v>
      </c>
      <c r="BH1628" t="s">
        <v>80</v>
      </c>
      <c r="BL1628" t="s">
        <v>5409</v>
      </c>
      <c r="BO1628">
        <v>1</v>
      </c>
      <c r="BP1628">
        <v>12</v>
      </c>
    </row>
    <row r="1629" spans="1:68" x14ac:dyDescent="0.25">
      <c r="A1629" t="s">
        <v>5412</v>
      </c>
      <c r="B1629" t="s">
        <v>5409</v>
      </c>
      <c r="C1629" t="s">
        <v>5413</v>
      </c>
      <c r="D1629" t="s">
        <v>192</v>
      </c>
      <c r="E1629" t="s">
        <v>224</v>
      </c>
      <c r="F1629" t="s">
        <v>669</v>
      </c>
      <c r="G1629" t="s">
        <v>441</v>
      </c>
      <c r="H1629" t="s">
        <v>597</v>
      </c>
      <c r="K1629" t="s">
        <v>871</v>
      </c>
      <c r="L1629" t="s">
        <v>91</v>
      </c>
      <c r="M1629" t="s">
        <v>133</v>
      </c>
      <c r="N1629" t="s">
        <v>91</v>
      </c>
      <c r="P1629" t="s">
        <v>111</v>
      </c>
      <c r="S1629">
        <v>1</v>
      </c>
      <c r="AL1629" t="s">
        <v>5411</v>
      </c>
      <c r="AM1629" t="s">
        <v>95</v>
      </c>
      <c r="AN1629" t="s">
        <v>96</v>
      </c>
      <c r="AO1629">
        <v>60</v>
      </c>
      <c r="AP1629" t="s">
        <v>97</v>
      </c>
      <c r="AQ1629">
        <v>25</v>
      </c>
      <c r="AX1629">
        <v>0</v>
      </c>
      <c r="AY1629" t="s">
        <v>147</v>
      </c>
      <c r="AZ1629">
        <v>0</v>
      </c>
      <c r="BB1629">
        <v>0</v>
      </c>
      <c r="BD1629" t="s">
        <v>80</v>
      </c>
      <c r="BE1629" t="s">
        <v>98</v>
      </c>
      <c r="BH1629" t="s">
        <v>80</v>
      </c>
      <c r="BL1629" t="s">
        <v>5409</v>
      </c>
      <c r="BO1629">
        <v>1</v>
      </c>
      <c r="BP1629">
        <v>12</v>
      </c>
    </row>
    <row r="1630" spans="1:68" x14ac:dyDescent="0.25">
      <c r="A1630" t="s">
        <v>5414</v>
      </c>
      <c r="B1630" t="s">
        <v>5415</v>
      </c>
      <c r="C1630" t="s">
        <v>5416</v>
      </c>
      <c r="D1630" t="s">
        <v>192</v>
      </c>
      <c r="E1630" t="s">
        <v>193</v>
      </c>
      <c r="F1630" t="s">
        <v>2079</v>
      </c>
      <c r="G1630" t="s">
        <v>675</v>
      </c>
      <c r="H1630" t="s">
        <v>163</v>
      </c>
      <c r="K1630" t="s">
        <v>836</v>
      </c>
      <c r="L1630" t="s">
        <v>436</v>
      </c>
      <c r="M1630" t="s">
        <v>86</v>
      </c>
      <c r="N1630" t="s">
        <v>91</v>
      </c>
      <c r="P1630" t="s">
        <v>111</v>
      </c>
      <c r="R1630" t="s">
        <v>5417</v>
      </c>
      <c r="AL1630" t="s">
        <v>4569</v>
      </c>
      <c r="AM1630" t="s">
        <v>95</v>
      </c>
      <c r="AN1630" t="s">
        <v>96</v>
      </c>
      <c r="AO1630">
        <v>150</v>
      </c>
      <c r="AP1630" t="s">
        <v>97</v>
      </c>
      <c r="AQ1630">
        <v>9.3332999999999995</v>
      </c>
      <c r="AX1630">
        <v>0</v>
      </c>
      <c r="AY1630">
        <v>0</v>
      </c>
      <c r="AZ1630">
        <v>0</v>
      </c>
      <c r="BB1630">
        <v>0</v>
      </c>
      <c r="BD1630" t="s">
        <v>80</v>
      </c>
      <c r="BE1630" t="s">
        <v>98</v>
      </c>
      <c r="BH1630" t="s">
        <v>80</v>
      </c>
      <c r="BL1630" t="s">
        <v>5415</v>
      </c>
      <c r="BO1630">
        <v>1</v>
      </c>
      <c r="BP1630">
        <v>12</v>
      </c>
    </row>
    <row r="1631" spans="1:68" x14ac:dyDescent="0.25">
      <c r="A1631" t="s">
        <v>5418</v>
      </c>
      <c r="B1631" t="s">
        <v>5415</v>
      </c>
      <c r="C1631" t="s">
        <v>5419</v>
      </c>
      <c r="D1631" t="s">
        <v>192</v>
      </c>
      <c r="E1631" t="s">
        <v>193</v>
      </c>
      <c r="F1631" t="s">
        <v>2079</v>
      </c>
      <c r="G1631" t="s">
        <v>614</v>
      </c>
      <c r="H1631" t="s">
        <v>163</v>
      </c>
      <c r="K1631" t="s">
        <v>836</v>
      </c>
      <c r="L1631" t="s">
        <v>436</v>
      </c>
      <c r="M1631" t="s">
        <v>86</v>
      </c>
      <c r="N1631" t="s">
        <v>91</v>
      </c>
      <c r="P1631" t="s">
        <v>111</v>
      </c>
      <c r="R1631" t="s">
        <v>5417</v>
      </c>
      <c r="AL1631" t="s">
        <v>4569</v>
      </c>
      <c r="AM1631" t="s">
        <v>95</v>
      </c>
      <c r="AN1631" t="s">
        <v>96</v>
      </c>
      <c r="AO1631">
        <v>150</v>
      </c>
      <c r="AP1631" t="s">
        <v>97</v>
      </c>
      <c r="AQ1631">
        <v>14</v>
      </c>
      <c r="AX1631">
        <v>0</v>
      </c>
      <c r="AY1631">
        <v>0</v>
      </c>
      <c r="AZ1631">
        <v>0</v>
      </c>
      <c r="BB1631">
        <v>0</v>
      </c>
      <c r="BD1631" t="s">
        <v>80</v>
      </c>
      <c r="BE1631" t="s">
        <v>98</v>
      </c>
      <c r="BH1631" t="s">
        <v>80</v>
      </c>
      <c r="BL1631" t="s">
        <v>5415</v>
      </c>
      <c r="BO1631">
        <v>1</v>
      </c>
      <c r="BP1631">
        <v>12</v>
      </c>
    </row>
    <row r="1632" spans="1:68" x14ac:dyDescent="0.25">
      <c r="A1632" t="s">
        <v>5420</v>
      </c>
      <c r="B1632" t="s">
        <v>5421</v>
      </c>
      <c r="C1632" t="s">
        <v>5273</v>
      </c>
      <c r="D1632" t="s">
        <v>192</v>
      </c>
      <c r="E1632" t="s">
        <v>193</v>
      </c>
      <c r="F1632" t="s">
        <v>669</v>
      </c>
      <c r="G1632" t="s">
        <v>361</v>
      </c>
      <c r="H1632" t="s">
        <v>163</v>
      </c>
      <c r="K1632" t="s">
        <v>1251</v>
      </c>
      <c r="L1632" t="s">
        <v>1252</v>
      </c>
      <c r="M1632" t="s">
        <v>91</v>
      </c>
      <c r="N1632" t="s">
        <v>91</v>
      </c>
      <c r="P1632" t="s">
        <v>111</v>
      </c>
      <c r="AL1632" t="s">
        <v>3444</v>
      </c>
      <c r="AM1632" t="s">
        <v>113</v>
      </c>
      <c r="AN1632" t="s">
        <v>96</v>
      </c>
      <c r="AO1632">
        <v>1000</v>
      </c>
      <c r="AP1632" t="s">
        <v>97</v>
      </c>
      <c r="AQ1632">
        <v>30</v>
      </c>
      <c r="AX1632">
        <v>0</v>
      </c>
      <c r="AY1632" t="s">
        <v>147</v>
      </c>
      <c r="AZ1632">
        <v>0</v>
      </c>
      <c r="BB1632">
        <v>0</v>
      </c>
      <c r="BD1632" t="s">
        <v>80</v>
      </c>
      <c r="BE1632" t="s">
        <v>98</v>
      </c>
      <c r="BH1632" t="s">
        <v>80</v>
      </c>
      <c r="BL1632" t="s">
        <v>5421</v>
      </c>
      <c r="BO1632">
        <v>1</v>
      </c>
      <c r="BP1632">
        <v>12</v>
      </c>
    </row>
    <row r="1633" spans="1:68" x14ac:dyDescent="0.25">
      <c r="A1633" t="s">
        <v>5422</v>
      </c>
      <c r="B1633" t="s">
        <v>2942</v>
      </c>
      <c r="C1633" t="s">
        <v>5423</v>
      </c>
      <c r="D1633" t="s">
        <v>295</v>
      </c>
      <c r="E1633" t="s">
        <v>73</v>
      </c>
      <c r="F1633" t="s">
        <v>5424</v>
      </c>
      <c r="G1633" t="s">
        <v>2446</v>
      </c>
      <c r="H1633" t="s">
        <v>88</v>
      </c>
      <c r="K1633" t="s">
        <v>2094</v>
      </c>
      <c r="L1633" t="s">
        <v>326</v>
      </c>
      <c r="M1633" t="s">
        <v>91</v>
      </c>
      <c r="N1633" t="s">
        <v>91</v>
      </c>
      <c r="P1633" t="s">
        <v>111</v>
      </c>
      <c r="AL1633" t="s">
        <v>2464</v>
      </c>
      <c r="AM1633" t="s">
        <v>95</v>
      </c>
      <c r="AN1633" t="s">
        <v>96</v>
      </c>
      <c r="AO1633">
        <v>0.4284</v>
      </c>
      <c r="AP1633" t="s">
        <v>97</v>
      </c>
      <c r="AQ1633">
        <v>8.1699000000000002</v>
      </c>
      <c r="AX1633">
        <v>0</v>
      </c>
      <c r="AY1633" t="s">
        <v>147</v>
      </c>
      <c r="AZ1633">
        <v>0</v>
      </c>
      <c r="BB1633">
        <v>0</v>
      </c>
      <c r="BD1633" t="s">
        <v>80</v>
      </c>
      <c r="BE1633" t="s">
        <v>98</v>
      </c>
      <c r="BH1633" t="s">
        <v>80</v>
      </c>
      <c r="BL1633" t="s">
        <v>2942</v>
      </c>
      <c r="BO1633">
        <v>1</v>
      </c>
      <c r="BP1633">
        <v>12</v>
      </c>
    </row>
    <row r="1634" spans="1:68" x14ac:dyDescent="0.25">
      <c r="A1634" t="s">
        <v>5425</v>
      </c>
      <c r="B1634" t="s">
        <v>5426</v>
      </c>
      <c r="C1634" t="s">
        <v>5427</v>
      </c>
      <c r="D1634" t="s">
        <v>227</v>
      </c>
      <c r="E1634" t="s">
        <v>296</v>
      </c>
      <c r="F1634" t="s">
        <v>5428</v>
      </c>
      <c r="G1634" t="s">
        <v>967</v>
      </c>
      <c r="H1634" t="s">
        <v>299</v>
      </c>
      <c r="K1634" t="s">
        <v>2094</v>
      </c>
      <c r="L1634" t="s">
        <v>326</v>
      </c>
      <c r="M1634" t="s">
        <v>91</v>
      </c>
      <c r="N1634" t="s">
        <v>91</v>
      </c>
      <c r="P1634" t="s">
        <v>111</v>
      </c>
      <c r="AL1634" t="s">
        <v>5287</v>
      </c>
      <c r="AM1634" t="s">
        <v>440</v>
      </c>
      <c r="AN1634" t="s">
        <v>92</v>
      </c>
      <c r="AO1634">
        <v>30</v>
      </c>
      <c r="AP1634" t="s">
        <v>97</v>
      </c>
      <c r="AQ1634">
        <v>1</v>
      </c>
      <c r="AX1634">
        <v>0</v>
      </c>
      <c r="AY1634" t="s">
        <v>147</v>
      </c>
      <c r="AZ1634">
        <v>0</v>
      </c>
      <c r="BB1634">
        <v>0</v>
      </c>
      <c r="BD1634" t="s">
        <v>80</v>
      </c>
      <c r="BE1634" t="s">
        <v>98</v>
      </c>
      <c r="BH1634" t="s">
        <v>80</v>
      </c>
      <c r="BL1634" t="s">
        <v>5426</v>
      </c>
      <c r="BO1634">
        <v>1</v>
      </c>
      <c r="BP1634">
        <v>12</v>
      </c>
    </row>
    <row r="1635" spans="1:68" x14ac:dyDescent="0.25">
      <c r="A1635" t="s">
        <v>5429</v>
      </c>
      <c r="B1635" t="s">
        <v>5430</v>
      </c>
      <c r="C1635" t="s">
        <v>5431</v>
      </c>
      <c r="D1635" t="s">
        <v>84</v>
      </c>
      <c r="E1635" t="s">
        <v>3882</v>
      </c>
      <c r="F1635" t="s">
        <v>5432</v>
      </c>
      <c r="G1635" t="s">
        <v>5433</v>
      </c>
      <c r="H1635" t="s">
        <v>184</v>
      </c>
      <c r="K1635" t="s">
        <v>836</v>
      </c>
      <c r="L1635" t="s">
        <v>436</v>
      </c>
      <c r="N1635" t="s">
        <v>91</v>
      </c>
      <c r="T1635" t="s">
        <v>108</v>
      </c>
      <c r="AL1635" t="s">
        <v>5434</v>
      </c>
      <c r="AM1635" t="s">
        <v>95</v>
      </c>
      <c r="AN1635" t="s">
        <v>96</v>
      </c>
      <c r="BD1635" t="s">
        <v>80</v>
      </c>
      <c r="BL1635" t="s">
        <v>5430</v>
      </c>
      <c r="BO1635">
        <v>1</v>
      </c>
      <c r="BP1635">
        <v>12</v>
      </c>
    </row>
    <row r="1636" spans="1:68" x14ac:dyDescent="0.25">
      <c r="A1636" t="s">
        <v>5435</v>
      </c>
      <c r="B1636" t="s">
        <v>5436</v>
      </c>
      <c r="C1636" t="s">
        <v>5437</v>
      </c>
      <c r="D1636" t="s">
        <v>192</v>
      </c>
      <c r="E1636" t="s">
        <v>224</v>
      </c>
      <c r="F1636" t="s">
        <v>2077</v>
      </c>
      <c r="G1636" t="s">
        <v>398</v>
      </c>
      <c r="H1636" t="s">
        <v>163</v>
      </c>
      <c r="K1636" t="s">
        <v>2855</v>
      </c>
      <c r="L1636" t="s">
        <v>466</v>
      </c>
      <c r="M1636" t="s">
        <v>86</v>
      </c>
      <c r="N1636" t="s">
        <v>91</v>
      </c>
      <c r="P1636" t="s">
        <v>111</v>
      </c>
      <c r="R1636" t="s">
        <v>5438</v>
      </c>
      <c r="S1636">
        <v>1</v>
      </c>
      <c r="AL1636" t="s">
        <v>5439</v>
      </c>
      <c r="AM1636" t="s">
        <v>95</v>
      </c>
      <c r="AN1636" t="s">
        <v>96</v>
      </c>
      <c r="AO1636">
        <v>320</v>
      </c>
      <c r="AP1636" t="s">
        <v>97</v>
      </c>
      <c r="AQ1636">
        <v>7</v>
      </c>
      <c r="AX1636">
        <v>0</v>
      </c>
      <c r="AY1636" t="s">
        <v>147</v>
      </c>
      <c r="AZ1636">
        <v>0</v>
      </c>
      <c r="BB1636">
        <v>0</v>
      </c>
      <c r="BD1636" t="s">
        <v>80</v>
      </c>
      <c r="BE1636" t="s">
        <v>98</v>
      </c>
      <c r="BH1636" t="s">
        <v>80</v>
      </c>
      <c r="BL1636" t="s">
        <v>5436</v>
      </c>
      <c r="BO1636">
        <v>10</v>
      </c>
      <c r="BP1636">
        <v>12</v>
      </c>
    </row>
    <row r="1637" spans="1:68" x14ac:dyDescent="0.25">
      <c r="A1637" t="s">
        <v>5440</v>
      </c>
      <c r="B1637" t="s">
        <v>5436</v>
      </c>
      <c r="C1637" t="s">
        <v>5441</v>
      </c>
      <c r="D1637" t="s">
        <v>192</v>
      </c>
      <c r="E1637" t="s">
        <v>224</v>
      </c>
      <c r="F1637" t="s">
        <v>2264</v>
      </c>
      <c r="G1637" t="s">
        <v>2571</v>
      </c>
      <c r="H1637" t="s">
        <v>163</v>
      </c>
      <c r="K1637" t="s">
        <v>2855</v>
      </c>
      <c r="L1637" t="s">
        <v>466</v>
      </c>
      <c r="M1637" t="s">
        <v>86</v>
      </c>
      <c r="N1637" t="s">
        <v>91</v>
      </c>
      <c r="P1637" t="s">
        <v>111</v>
      </c>
      <c r="R1637" t="s">
        <v>5438</v>
      </c>
      <c r="S1637">
        <v>1</v>
      </c>
      <c r="AL1637" t="s">
        <v>5439</v>
      </c>
      <c r="AM1637" t="s">
        <v>95</v>
      </c>
      <c r="AN1637" t="s">
        <v>96</v>
      </c>
      <c r="AO1637">
        <v>320</v>
      </c>
      <c r="AP1637" t="s">
        <v>97</v>
      </c>
      <c r="AQ1637">
        <v>28</v>
      </c>
      <c r="AX1637">
        <v>0</v>
      </c>
      <c r="AY1637" t="s">
        <v>147</v>
      </c>
      <c r="AZ1637">
        <v>0</v>
      </c>
      <c r="BB1637">
        <v>0</v>
      </c>
      <c r="BD1637" t="s">
        <v>80</v>
      </c>
      <c r="BE1637" t="s">
        <v>98</v>
      </c>
      <c r="BH1637" t="s">
        <v>80</v>
      </c>
      <c r="BL1637" t="s">
        <v>5436</v>
      </c>
      <c r="BO1637">
        <v>10</v>
      </c>
      <c r="BP1637">
        <v>12</v>
      </c>
    </row>
    <row r="1638" spans="1:68" x14ac:dyDescent="0.25">
      <c r="A1638" t="s">
        <v>5442</v>
      </c>
      <c r="B1638" t="s">
        <v>3556</v>
      </c>
      <c r="C1638" t="s">
        <v>5443</v>
      </c>
      <c r="D1638" t="s">
        <v>192</v>
      </c>
      <c r="E1638" t="s">
        <v>621</v>
      </c>
      <c r="F1638" t="s">
        <v>5444</v>
      </c>
      <c r="G1638" t="s">
        <v>249</v>
      </c>
      <c r="H1638" t="s">
        <v>375</v>
      </c>
      <c r="K1638" t="s">
        <v>563</v>
      </c>
      <c r="L1638" t="s">
        <v>92</v>
      </c>
      <c r="M1638" t="s">
        <v>91</v>
      </c>
      <c r="N1638" t="s">
        <v>91</v>
      </c>
      <c r="P1638" t="s">
        <v>111</v>
      </c>
      <c r="U1638" t="s">
        <v>467</v>
      </c>
      <c r="V1638" t="s">
        <v>91</v>
      </c>
      <c r="X1638" t="s">
        <v>111</v>
      </c>
      <c r="AL1638" t="s">
        <v>3557</v>
      </c>
      <c r="AM1638" t="s">
        <v>356</v>
      </c>
      <c r="AN1638" t="s">
        <v>96</v>
      </c>
      <c r="AO1638">
        <v>10</v>
      </c>
      <c r="AP1638" t="s">
        <v>97</v>
      </c>
      <c r="AQ1638">
        <v>24</v>
      </c>
      <c r="AR1638">
        <v>10</v>
      </c>
      <c r="AS1638" t="s">
        <v>97</v>
      </c>
      <c r="AT1638">
        <v>24</v>
      </c>
      <c r="AX1638">
        <v>0</v>
      </c>
      <c r="AY1638" t="s">
        <v>147</v>
      </c>
      <c r="AZ1638">
        <v>0</v>
      </c>
      <c r="BA1638" t="s">
        <v>147</v>
      </c>
      <c r="BB1638">
        <v>0</v>
      </c>
      <c r="BD1638" t="s">
        <v>80</v>
      </c>
      <c r="BE1638" t="s">
        <v>98</v>
      </c>
      <c r="BH1638" t="s">
        <v>80</v>
      </c>
      <c r="BL1638" t="s">
        <v>3556</v>
      </c>
      <c r="BO1638">
        <v>2</v>
      </c>
      <c r="BP1638">
        <v>12</v>
      </c>
    </row>
    <row r="1639" spans="1:68" x14ac:dyDescent="0.25">
      <c r="A1639" t="s">
        <v>5445</v>
      </c>
      <c r="B1639" t="s">
        <v>5446</v>
      </c>
      <c r="C1639" t="s">
        <v>5447</v>
      </c>
      <c r="D1639" t="s">
        <v>227</v>
      </c>
      <c r="E1639" t="s">
        <v>296</v>
      </c>
      <c r="F1639" t="s">
        <v>1692</v>
      </c>
      <c r="G1639" t="s">
        <v>2356</v>
      </c>
      <c r="H1639" t="s">
        <v>299</v>
      </c>
      <c r="K1639" t="s">
        <v>451</v>
      </c>
      <c r="L1639" t="s">
        <v>92</v>
      </c>
      <c r="M1639" t="s">
        <v>91</v>
      </c>
      <c r="N1639" t="s">
        <v>91</v>
      </c>
      <c r="P1639" t="s">
        <v>111</v>
      </c>
      <c r="S1639">
        <v>1</v>
      </c>
      <c r="AL1639" t="s">
        <v>5448</v>
      </c>
      <c r="AM1639" t="s">
        <v>356</v>
      </c>
      <c r="AN1639" t="s">
        <v>96</v>
      </c>
      <c r="AO1639">
        <v>5.7142999999999997</v>
      </c>
      <c r="AP1639" t="s">
        <v>97</v>
      </c>
      <c r="AQ1639">
        <v>55.999899999999997</v>
      </c>
      <c r="AX1639">
        <v>0</v>
      </c>
      <c r="AY1639" t="s">
        <v>147</v>
      </c>
      <c r="AZ1639">
        <v>0</v>
      </c>
      <c r="BB1639">
        <v>0</v>
      </c>
      <c r="BD1639" t="s">
        <v>80</v>
      </c>
      <c r="BE1639" t="s">
        <v>98</v>
      </c>
      <c r="BH1639" t="s">
        <v>80</v>
      </c>
      <c r="BL1639" t="s">
        <v>5446</v>
      </c>
      <c r="BO1639">
        <v>1</v>
      </c>
      <c r="BP1639">
        <v>12</v>
      </c>
    </row>
    <row r="1640" spans="1:68" x14ac:dyDescent="0.25">
      <c r="A1640" t="s">
        <v>5449</v>
      </c>
      <c r="B1640" t="s">
        <v>5446</v>
      </c>
      <c r="C1640" t="s">
        <v>5450</v>
      </c>
      <c r="D1640" t="s">
        <v>227</v>
      </c>
      <c r="E1640" t="s">
        <v>432</v>
      </c>
      <c r="F1640" t="s">
        <v>233</v>
      </c>
      <c r="G1640" t="s">
        <v>2356</v>
      </c>
      <c r="H1640" t="s">
        <v>434</v>
      </c>
      <c r="K1640" t="s">
        <v>451</v>
      </c>
      <c r="L1640" t="s">
        <v>92</v>
      </c>
      <c r="M1640" t="s">
        <v>91</v>
      </c>
      <c r="N1640" t="s">
        <v>91</v>
      </c>
      <c r="P1640" t="s">
        <v>111</v>
      </c>
      <c r="S1640">
        <v>1</v>
      </c>
      <c r="AL1640" t="s">
        <v>5448</v>
      </c>
      <c r="AM1640" t="s">
        <v>356</v>
      </c>
      <c r="AN1640" t="s">
        <v>96</v>
      </c>
      <c r="AO1640">
        <v>5.7142999999999997</v>
      </c>
      <c r="AP1640" t="s">
        <v>97</v>
      </c>
      <c r="AQ1640">
        <v>27.9999</v>
      </c>
      <c r="AX1640">
        <v>0</v>
      </c>
      <c r="AY1640" t="s">
        <v>147</v>
      </c>
      <c r="AZ1640">
        <v>0</v>
      </c>
      <c r="BB1640">
        <v>0</v>
      </c>
      <c r="BD1640" t="s">
        <v>80</v>
      </c>
      <c r="BE1640" t="s">
        <v>98</v>
      </c>
      <c r="BH1640" t="s">
        <v>80</v>
      </c>
      <c r="BL1640" t="s">
        <v>5446</v>
      </c>
      <c r="BO1640">
        <v>1</v>
      </c>
      <c r="BP1640">
        <v>12</v>
      </c>
    </row>
    <row r="1641" spans="1:68" x14ac:dyDescent="0.25">
      <c r="A1641" t="s">
        <v>5451</v>
      </c>
      <c r="B1641" t="s">
        <v>5446</v>
      </c>
      <c r="C1641" t="s">
        <v>5452</v>
      </c>
      <c r="D1641" t="s">
        <v>227</v>
      </c>
      <c r="E1641" t="s">
        <v>432</v>
      </c>
      <c r="F1641" t="s">
        <v>1692</v>
      </c>
      <c r="G1641" t="s">
        <v>2356</v>
      </c>
      <c r="H1641" t="s">
        <v>434</v>
      </c>
      <c r="K1641" t="s">
        <v>451</v>
      </c>
      <c r="L1641" t="s">
        <v>92</v>
      </c>
      <c r="M1641" t="s">
        <v>91</v>
      </c>
      <c r="N1641" t="s">
        <v>91</v>
      </c>
      <c r="P1641" t="s">
        <v>111</v>
      </c>
      <c r="S1641">
        <v>1</v>
      </c>
      <c r="AL1641" t="s">
        <v>5448</v>
      </c>
      <c r="AM1641" t="s">
        <v>356</v>
      </c>
      <c r="AN1641" t="s">
        <v>96</v>
      </c>
      <c r="AO1641">
        <v>5.7142999999999997</v>
      </c>
      <c r="AP1641" t="s">
        <v>97</v>
      </c>
      <c r="AQ1641">
        <v>55.999899999999997</v>
      </c>
      <c r="AX1641">
        <v>0</v>
      </c>
      <c r="AY1641" t="s">
        <v>147</v>
      </c>
      <c r="AZ1641">
        <v>0</v>
      </c>
      <c r="BB1641">
        <v>0</v>
      </c>
      <c r="BD1641" t="s">
        <v>80</v>
      </c>
      <c r="BE1641" t="s">
        <v>98</v>
      </c>
      <c r="BH1641" t="s">
        <v>80</v>
      </c>
      <c r="BL1641" t="s">
        <v>5446</v>
      </c>
      <c r="BO1641">
        <v>1</v>
      </c>
      <c r="BP1641">
        <v>12</v>
      </c>
    </row>
    <row r="1642" spans="1:68" x14ac:dyDescent="0.25">
      <c r="A1642" t="s">
        <v>5453</v>
      </c>
      <c r="B1642" t="s">
        <v>5454</v>
      </c>
      <c r="C1642" t="s">
        <v>5455</v>
      </c>
      <c r="D1642" t="s">
        <v>227</v>
      </c>
      <c r="E1642" t="s">
        <v>333</v>
      </c>
      <c r="F1642" t="s">
        <v>5456</v>
      </c>
      <c r="G1642" t="s">
        <v>5457</v>
      </c>
      <c r="H1642" t="s">
        <v>88</v>
      </c>
      <c r="K1642" t="s">
        <v>546</v>
      </c>
      <c r="L1642" t="s">
        <v>436</v>
      </c>
      <c r="M1642" t="s">
        <v>133</v>
      </c>
      <c r="N1642" t="s">
        <v>91</v>
      </c>
      <c r="P1642" t="s">
        <v>111</v>
      </c>
      <c r="AL1642" t="s">
        <v>5458</v>
      </c>
      <c r="AM1642" t="s">
        <v>2105</v>
      </c>
      <c r="AN1642" t="s">
        <v>1588</v>
      </c>
      <c r="AO1642">
        <v>1</v>
      </c>
      <c r="AP1642" t="s">
        <v>114</v>
      </c>
      <c r="AQ1642">
        <v>10</v>
      </c>
      <c r="AX1642">
        <v>0</v>
      </c>
      <c r="AY1642" t="s">
        <v>147</v>
      </c>
      <c r="AZ1642">
        <v>0</v>
      </c>
      <c r="BB1642">
        <v>0</v>
      </c>
      <c r="BD1642" t="s">
        <v>80</v>
      </c>
      <c r="BE1642" t="s">
        <v>98</v>
      </c>
      <c r="BH1642" t="s">
        <v>80</v>
      </c>
      <c r="BL1642" t="s">
        <v>5454</v>
      </c>
      <c r="BO1642">
        <v>1</v>
      </c>
      <c r="BP1642">
        <v>12</v>
      </c>
    </row>
    <row r="1643" spans="1:68" x14ac:dyDescent="0.25">
      <c r="A1643" t="s">
        <v>5459</v>
      </c>
      <c r="B1643" t="s">
        <v>5454</v>
      </c>
      <c r="C1643" t="s">
        <v>5460</v>
      </c>
      <c r="D1643" t="s">
        <v>227</v>
      </c>
      <c r="E1643" t="s">
        <v>333</v>
      </c>
      <c r="F1643" t="s">
        <v>5461</v>
      </c>
      <c r="G1643" t="s">
        <v>5462</v>
      </c>
      <c r="H1643" t="s">
        <v>88</v>
      </c>
      <c r="K1643" t="s">
        <v>546</v>
      </c>
      <c r="L1643" t="s">
        <v>436</v>
      </c>
      <c r="M1643" t="s">
        <v>133</v>
      </c>
      <c r="N1643" t="s">
        <v>91</v>
      </c>
      <c r="P1643" t="s">
        <v>111</v>
      </c>
      <c r="AL1643" t="s">
        <v>5458</v>
      </c>
      <c r="AM1643" t="s">
        <v>2105</v>
      </c>
      <c r="AN1643" t="s">
        <v>1588</v>
      </c>
      <c r="AO1643">
        <v>1</v>
      </c>
      <c r="AP1643" t="s">
        <v>114</v>
      </c>
      <c r="AQ1643">
        <v>10</v>
      </c>
      <c r="AX1643">
        <v>0</v>
      </c>
      <c r="AY1643" t="s">
        <v>147</v>
      </c>
      <c r="AZ1643">
        <v>0</v>
      </c>
      <c r="BB1643">
        <v>0</v>
      </c>
      <c r="BD1643" t="s">
        <v>80</v>
      </c>
      <c r="BE1643" t="s">
        <v>98</v>
      </c>
      <c r="BH1643" t="s">
        <v>80</v>
      </c>
      <c r="BL1643" t="s">
        <v>5454</v>
      </c>
      <c r="BO1643">
        <v>1</v>
      </c>
      <c r="BP1643">
        <v>12</v>
      </c>
    </row>
    <row r="1644" spans="1:68" x14ac:dyDescent="0.25">
      <c r="A1644" t="s">
        <v>5463</v>
      </c>
      <c r="B1644" t="s">
        <v>5454</v>
      </c>
      <c r="C1644" t="s">
        <v>5464</v>
      </c>
      <c r="D1644" t="s">
        <v>227</v>
      </c>
      <c r="E1644" t="s">
        <v>333</v>
      </c>
      <c r="F1644" t="s">
        <v>5465</v>
      </c>
      <c r="G1644" t="s">
        <v>5466</v>
      </c>
      <c r="H1644" t="s">
        <v>88</v>
      </c>
      <c r="K1644" t="s">
        <v>546</v>
      </c>
      <c r="L1644" t="s">
        <v>436</v>
      </c>
      <c r="M1644" t="s">
        <v>133</v>
      </c>
      <c r="N1644" t="s">
        <v>91</v>
      </c>
      <c r="P1644" t="s">
        <v>111</v>
      </c>
      <c r="AL1644" t="s">
        <v>5458</v>
      </c>
      <c r="AM1644" t="s">
        <v>2105</v>
      </c>
      <c r="AN1644" t="s">
        <v>1588</v>
      </c>
      <c r="AO1644">
        <v>1</v>
      </c>
      <c r="AP1644" t="s">
        <v>114</v>
      </c>
      <c r="AQ1644">
        <v>10</v>
      </c>
      <c r="AX1644">
        <v>0</v>
      </c>
      <c r="AY1644" t="s">
        <v>147</v>
      </c>
      <c r="AZ1644">
        <v>0</v>
      </c>
      <c r="BB1644">
        <v>0</v>
      </c>
      <c r="BD1644" t="s">
        <v>80</v>
      </c>
      <c r="BE1644" t="s">
        <v>98</v>
      </c>
      <c r="BH1644" t="s">
        <v>80</v>
      </c>
      <c r="BL1644" t="s">
        <v>5454</v>
      </c>
      <c r="BO1644">
        <v>1</v>
      </c>
      <c r="BP1644">
        <v>12</v>
      </c>
    </row>
    <row r="1645" spans="1:68" x14ac:dyDescent="0.25">
      <c r="A1645" t="s">
        <v>5467</v>
      </c>
      <c r="B1645" t="s">
        <v>5468</v>
      </c>
      <c r="C1645" t="s">
        <v>5469</v>
      </c>
      <c r="D1645" t="s">
        <v>192</v>
      </c>
      <c r="E1645" t="s">
        <v>224</v>
      </c>
      <c r="F1645" t="s">
        <v>5470</v>
      </c>
      <c r="G1645" t="s">
        <v>1943</v>
      </c>
      <c r="H1645" t="s">
        <v>163</v>
      </c>
      <c r="K1645" t="s">
        <v>3487</v>
      </c>
      <c r="L1645" t="s">
        <v>436</v>
      </c>
      <c r="M1645" t="s">
        <v>91</v>
      </c>
      <c r="N1645" t="s">
        <v>91</v>
      </c>
      <c r="P1645" t="s">
        <v>111</v>
      </c>
      <c r="AL1645" t="s">
        <v>1944</v>
      </c>
      <c r="AM1645" t="s">
        <v>356</v>
      </c>
      <c r="AN1645" t="s">
        <v>96</v>
      </c>
      <c r="AO1645">
        <v>0.5</v>
      </c>
      <c r="AP1645" t="s">
        <v>97</v>
      </c>
      <c r="AQ1645">
        <v>28</v>
      </c>
      <c r="AX1645">
        <v>0</v>
      </c>
      <c r="AY1645" t="s">
        <v>147</v>
      </c>
      <c r="AZ1645">
        <v>0</v>
      </c>
      <c r="BB1645">
        <v>0</v>
      </c>
      <c r="BD1645" t="s">
        <v>80</v>
      </c>
      <c r="BE1645" t="s">
        <v>98</v>
      </c>
      <c r="BH1645" t="s">
        <v>80</v>
      </c>
      <c r="BL1645" t="s">
        <v>5468</v>
      </c>
      <c r="BO1645">
        <v>1</v>
      </c>
      <c r="BP1645">
        <v>12</v>
      </c>
    </row>
    <row r="1646" spans="1:68" x14ac:dyDescent="0.25">
      <c r="A1646" t="s">
        <v>5471</v>
      </c>
      <c r="B1646" t="s">
        <v>5472</v>
      </c>
      <c r="C1646" t="s">
        <v>5013</v>
      </c>
      <c r="D1646" t="s">
        <v>192</v>
      </c>
      <c r="E1646" t="s">
        <v>193</v>
      </c>
      <c r="F1646" t="s">
        <v>1878</v>
      </c>
      <c r="G1646" t="s">
        <v>361</v>
      </c>
      <c r="H1646" t="s">
        <v>163</v>
      </c>
      <c r="K1646" t="s">
        <v>3487</v>
      </c>
      <c r="L1646" t="s">
        <v>436</v>
      </c>
      <c r="M1646" t="s">
        <v>91</v>
      </c>
      <c r="N1646" t="s">
        <v>91</v>
      </c>
      <c r="P1646" t="s">
        <v>111</v>
      </c>
      <c r="AL1646" t="s">
        <v>3444</v>
      </c>
      <c r="AM1646" t="s">
        <v>113</v>
      </c>
      <c r="AN1646" t="s">
        <v>96</v>
      </c>
      <c r="AO1646">
        <v>1000</v>
      </c>
      <c r="AP1646" t="s">
        <v>97</v>
      </c>
      <c r="AQ1646">
        <v>30</v>
      </c>
      <c r="AX1646">
        <v>0</v>
      </c>
      <c r="AY1646" t="s">
        <v>147</v>
      </c>
      <c r="AZ1646">
        <v>0</v>
      </c>
      <c r="BB1646">
        <v>0</v>
      </c>
      <c r="BD1646" t="s">
        <v>80</v>
      </c>
      <c r="BE1646" t="s">
        <v>98</v>
      </c>
      <c r="BH1646" t="s">
        <v>80</v>
      </c>
      <c r="BL1646" t="s">
        <v>5472</v>
      </c>
      <c r="BO1646">
        <v>1</v>
      </c>
      <c r="BP1646">
        <v>12</v>
      </c>
    </row>
    <row r="1647" spans="1:68" x14ac:dyDescent="0.25">
      <c r="A1647" t="s">
        <v>5473</v>
      </c>
      <c r="B1647" t="s">
        <v>3850</v>
      </c>
      <c r="C1647" t="s">
        <v>3851</v>
      </c>
      <c r="D1647" t="s">
        <v>192</v>
      </c>
      <c r="E1647" t="s">
        <v>193</v>
      </c>
      <c r="F1647" t="s">
        <v>446</v>
      </c>
      <c r="G1647" t="s">
        <v>3852</v>
      </c>
      <c r="H1647" t="s">
        <v>163</v>
      </c>
      <c r="K1647" t="s">
        <v>2507</v>
      </c>
      <c r="L1647" t="s">
        <v>436</v>
      </c>
      <c r="M1647" t="s">
        <v>91</v>
      </c>
      <c r="N1647" t="s">
        <v>91</v>
      </c>
      <c r="P1647" t="s">
        <v>111</v>
      </c>
      <c r="AL1647" t="s">
        <v>3853</v>
      </c>
      <c r="AM1647" t="s">
        <v>617</v>
      </c>
      <c r="AN1647" t="s">
        <v>125</v>
      </c>
      <c r="AO1647">
        <v>1</v>
      </c>
      <c r="AP1647" t="s">
        <v>2509</v>
      </c>
      <c r="AQ1647">
        <v>30</v>
      </c>
      <c r="AX1647">
        <v>0</v>
      </c>
      <c r="AY1647" t="s">
        <v>147</v>
      </c>
      <c r="AZ1647">
        <v>0</v>
      </c>
      <c r="BB1647">
        <v>0</v>
      </c>
      <c r="BD1647" t="s">
        <v>80</v>
      </c>
      <c r="BE1647" t="s">
        <v>98</v>
      </c>
      <c r="BH1647" t="s">
        <v>80</v>
      </c>
      <c r="BL1647" t="s">
        <v>3850</v>
      </c>
      <c r="BO1647">
        <v>1</v>
      </c>
      <c r="BP1647">
        <v>12</v>
      </c>
    </row>
    <row r="1648" spans="1:68" x14ac:dyDescent="0.25">
      <c r="A1648" t="s">
        <v>5474</v>
      </c>
      <c r="B1648" t="s">
        <v>5475</v>
      </c>
      <c r="C1648" t="s">
        <v>5476</v>
      </c>
      <c r="D1648" t="s">
        <v>84</v>
      </c>
      <c r="E1648" t="s">
        <v>240</v>
      </c>
      <c r="F1648" t="s">
        <v>915</v>
      </c>
      <c r="G1648" t="s">
        <v>5477</v>
      </c>
      <c r="H1648" t="s">
        <v>88</v>
      </c>
      <c r="K1648" t="s">
        <v>399</v>
      </c>
      <c r="L1648" t="s">
        <v>350</v>
      </c>
      <c r="N1648" t="s">
        <v>92</v>
      </c>
      <c r="T1648" t="s">
        <v>108</v>
      </c>
      <c r="AL1648" t="s">
        <v>5478</v>
      </c>
      <c r="AM1648" t="s">
        <v>328</v>
      </c>
      <c r="AN1648" t="s">
        <v>125</v>
      </c>
      <c r="AX1648">
        <v>0</v>
      </c>
      <c r="AZ1648">
        <v>0</v>
      </c>
      <c r="BB1648">
        <v>0</v>
      </c>
      <c r="BD1648" t="s">
        <v>80</v>
      </c>
      <c r="BH1648" t="s">
        <v>80</v>
      </c>
      <c r="BL1648" t="s">
        <v>5475</v>
      </c>
      <c r="BO1648">
        <v>1</v>
      </c>
    </row>
    <row r="1649" spans="1:68" x14ac:dyDescent="0.25">
      <c r="A1649" t="s">
        <v>5479</v>
      </c>
      <c r="B1649" t="s">
        <v>2936</v>
      </c>
      <c r="C1649" t="s">
        <v>5480</v>
      </c>
      <c r="D1649" t="s">
        <v>84</v>
      </c>
      <c r="E1649" t="s">
        <v>240</v>
      </c>
      <c r="F1649" t="s">
        <v>3781</v>
      </c>
      <c r="G1649" t="s">
        <v>623</v>
      </c>
      <c r="H1649" t="s">
        <v>88</v>
      </c>
      <c r="K1649" t="s">
        <v>836</v>
      </c>
      <c r="L1649" t="s">
        <v>436</v>
      </c>
      <c r="M1649" t="s">
        <v>91</v>
      </c>
      <c r="N1649" t="s">
        <v>91</v>
      </c>
      <c r="P1649" t="s">
        <v>111</v>
      </c>
      <c r="S1649">
        <v>1</v>
      </c>
      <c r="U1649" t="s">
        <v>86</v>
      </c>
      <c r="V1649" t="s">
        <v>91</v>
      </c>
      <c r="X1649" t="s">
        <v>111</v>
      </c>
      <c r="Z1649" t="s">
        <v>2938</v>
      </c>
      <c r="AA1649" t="s">
        <v>2068</v>
      </c>
      <c r="AB1649" t="s">
        <v>91</v>
      </c>
      <c r="AD1649" t="s">
        <v>111</v>
      </c>
      <c r="AF1649" t="s">
        <v>2938</v>
      </c>
      <c r="AL1649" t="s">
        <v>2939</v>
      </c>
      <c r="AM1649" t="s">
        <v>95</v>
      </c>
      <c r="AN1649" t="s">
        <v>96</v>
      </c>
      <c r="AO1649">
        <v>17.142900000000001</v>
      </c>
      <c r="AP1649" t="s">
        <v>97</v>
      </c>
      <c r="AQ1649">
        <v>7</v>
      </c>
      <c r="AR1649">
        <v>17.142900000000001</v>
      </c>
      <c r="AS1649" t="s">
        <v>97</v>
      </c>
      <c r="AT1649">
        <v>7</v>
      </c>
      <c r="AU1649">
        <v>17.142900000000001</v>
      </c>
      <c r="AV1649" t="s">
        <v>97</v>
      </c>
      <c r="AW1649">
        <v>7</v>
      </c>
      <c r="AX1649">
        <v>0</v>
      </c>
      <c r="AY1649" t="s">
        <v>147</v>
      </c>
      <c r="AZ1649">
        <v>0</v>
      </c>
      <c r="BB1649">
        <v>0</v>
      </c>
      <c r="BD1649" t="s">
        <v>80</v>
      </c>
      <c r="BE1649" t="s">
        <v>98</v>
      </c>
      <c r="BH1649" t="s">
        <v>80</v>
      </c>
      <c r="BL1649" t="s">
        <v>2936</v>
      </c>
      <c r="BO1649">
        <v>3</v>
      </c>
      <c r="BP1649">
        <v>12</v>
      </c>
    </row>
    <row r="1650" spans="1:68" x14ac:dyDescent="0.25">
      <c r="A1650" t="s">
        <v>5481</v>
      </c>
      <c r="B1650" t="s">
        <v>5482</v>
      </c>
      <c r="C1650" t="s">
        <v>5483</v>
      </c>
      <c r="D1650" t="s">
        <v>227</v>
      </c>
      <c r="E1650" t="s">
        <v>296</v>
      </c>
      <c r="F1650" t="s">
        <v>433</v>
      </c>
      <c r="G1650" t="s">
        <v>398</v>
      </c>
      <c r="H1650" t="s">
        <v>299</v>
      </c>
      <c r="K1650" t="s">
        <v>4723</v>
      </c>
      <c r="L1650" t="s">
        <v>133</v>
      </c>
      <c r="M1650" t="s">
        <v>108</v>
      </c>
      <c r="N1650" t="s">
        <v>91</v>
      </c>
      <c r="P1650" t="s">
        <v>111</v>
      </c>
      <c r="AL1650" t="s">
        <v>400</v>
      </c>
      <c r="AM1650" t="s">
        <v>356</v>
      </c>
      <c r="AN1650" t="s">
        <v>96</v>
      </c>
      <c r="AO1650">
        <v>2.8571</v>
      </c>
      <c r="AP1650" t="s">
        <v>97</v>
      </c>
      <c r="AQ1650">
        <v>28.000399999999999</v>
      </c>
      <c r="AX1650">
        <v>0</v>
      </c>
      <c r="AY1650" t="s">
        <v>147</v>
      </c>
      <c r="AZ1650">
        <v>0</v>
      </c>
      <c r="BB1650">
        <v>0</v>
      </c>
      <c r="BD1650" t="s">
        <v>80</v>
      </c>
      <c r="BE1650" t="s">
        <v>188</v>
      </c>
      <c r="BH1650" t="s">
        <v>80</v>
      </c>
      <c r="BL1650" t="s">
        <v>5482</v>
      </c>
      <c r="BO1650">
        <v>1</v>
      </c>
      <c r="BP1650">
        <v>12</v>
      </c>
    </row>
    <row r="1651" spans="1:68" x14ac:dyDescent="0.25">
      <c r="A1651" t="s">
        <v>5484</v>
      </c>
      <c r="B1651" t="s">
        <v>5482</v>
      </c>
      <c r="C1651" t="s">
        <v>431</v>
      </c>
      <c r="D1651" t="s">
        <v>227</v>
      </c>
      <c r="E1651" t="s">
        <v>432</v>
      </c>
      <c r="F1651" t="s">
        <v>433</v>
      </c>
      <c r="G1651" t="s">
        <v>398</v>
      </c>
      <c r="H1651" t="s">
        <v>434</v>
      </c>
      <c r="K1651" t="s">
        <v>4723</v>
      </c>
      <c r="L1651" t="s">
        <v>133</v>
      </c>
      <c r="M1651" t="s">
        <v>108</v>
      </c>
      <c r="N1651" t="s">
        <v>91</v>
      </c>
      <c r="P1651" t="s">
        <v>111</v>
      </c>
      <c r="AL1651" t="s">
        <v>400</v>
      </c>
      <c r="AM1651" t="s">
        <v>356</v>
      </c>
      <c r="AN1651" t="s">
        <v>96</v>
      </c>
      <c r="AO1651">
        <v>2.8571</v>
      </c>
      <c r="AP1651" t="s">
        <v>97</v>
      </c>
      <c r="AQ1651">
        <v>28.000399999999999</v>
      </c>
      <c r="AX1651">
        <v>0</v>
      </c>
      <c r="AY1651" t="s">
        <v>147</v>
      </c>
      <c r="AZ1651">
        <v>0</v>
      </c>
      <c r="BB1651">
        <v>0</v>
      </c>
      <c r="BD1651" t="s">
        <v>80</v>
      </c>
      <c r="BE1651" t="s">
        <v>188</v>
      </c>
      <c r="BH1651" t="s">
        <v>80</v>
      </c>
      <c r="BL1651" t="s">
        <v>5482</v>
      </c>
      <c r="BO1651">
        <v>1</v>
      </c>
      <c r="BP1651">
        <v>12</v>
      </c>
    </row>
    <row r="1652" spans="1:68" x14ac:dyDescent="0.25">
      <c r="A1652" t="s">
        <v>5485</v>
      </c>
      <c r="B1652" t="s">
        <v>5482</v>
      </c>
      <c r="C1652" t="s">
        <v>5486</v>
      </c>
      <c r="D1652" t="s">
        <v>227</v>
      </c>
      <c r="E1652" t="s">
        <v>296</v>
      </c>
      <c r="F1652" t="s">
        <v>3687</v>
      </c>
      <c r="G1652" t="s">
        <v>2571</v>
      </c>
      <c r="H1652" t="s">
        <v>299</v>
      </c>
      <c r="K1652" t="s">
        <v>4723</v>
      </c>
      <c r="L1652" t="s">
        <v>133</v>
      </c>
      <c r="M1652" t="s">
        <v>108</v>
      </c>
      <c r="N1652" t="s">
        <v>91</v>
      </c>
      <c r="P1652" t="s">
        <v>111</v>
      </c>
      <c r="AL1652" t="s">
        <v>400</v>
      </c>
      <c r="AM1652" t="s">
        <v>356</v>
      </c>
      <c r="AN1652" t="s">
        <v>96</v>
      </c>
      <c r="AO1652">
        <v>2.8571</v>
      </c>
      <c r="AP1652" t="s">
        <v>97</v>
      </c>
      <c r="AQ1652">
        <v>28.000399999999999</v>
      </c>
      <c r="AX1652">
        <v>0</v>
      </c>
      <c r="AY1652" t="s">
        <v>147</v>
      </c>
      <c r="AZ1652">
        <v>0</v>
      </c>
      <c r="BB1652">
        <v>0</v>
      </c>
      <c r="BD1652" t="s">
        <v>80</v>
      </c>
      <c r="BE1652" t="s">
        <v>188</v>
      </c>
      <c r="BH1652" t="s">
        <v>80</v>
      </c>
      <c r="BL1652" t="s">
        <v>5482</v>
      </c>
      <c r="BO1652">
        <v>1</v>
      </c>
      <c r="BP1652">
        <v>12</v>
      </c>
    </row>
    <row r="1653" spans="1:68" x14ac:dyDescent="0.25">
      <c r="A1653" t="s">
        <v>5487</v>
      </c>
      <c r="B1653" t="s">
        <v>5488</v>
      </c>
      <c r="C1653" t="s">
        <v>5489</v>
      </c>
      <c r="D1653" t="s">
        <v>192</v>
      </c>
      <c r="E1653" t="s">
        <v>2370</v>
      </c>
      <c r="F1653" t="s">
        <v>705</v>
      </c>
      <c r="G1653" t="s">
        <v>5490</v>
      </c>
      <c r="H1653" t="s">
        <v>597</v>
      </c>
      <c r="K1653" t="s">
        <v>589</v>
      </c>
      <c r="L1653" t="s">
        <v>466</v>
      </c>
      <c r="M1653" t="s">
        <v>91</v>
      </c>
      <c r="N1653" t="s">
        <v>91</v>
      </c>
      <c r="P1653" t="s">
        <v>111</v>
      </c>
      <c r="AL1653" t="s">
        <v>5491</v>
      </c>
      <c r="AM1653" t="s">
        <v>356</v>
      </c>
      <c r="AN1653" t="s">
        <v>96</v>
      </c>
      <c r="AO1653">
        <v>924</v>
      </c>
      <c r="AP1653" t="s">
        <v>97</v>
      </c>
      <c r="AQ1653">
        <v>30</v>
      </c>
      <c r="AX1653">
        <v>0</v>
      </c>
      <c r="AY1653" t="s">
        <v>147</v>
      </c>
      <c r="AZ1653">
        <v>0</v>
      </c>
      <c r="BB1653">
        <v>0</v>
      </c>
      <c r="BD1653" t="s">
        <v>80</v>
      </c>
      <c r="BE1653" t="s">
        <v>98</v>
      </c>
      <c r="BH1653" t="s">
        <v>80</v>
      </c>
      <c r="BL1653" t="s">
        <v>5488</v>
      </c>
      <c r="BO1653">
        <v>1</v>
      </c>
      <c r="BP1653">
        <v>12</v>
      </c>
    </row>
    <row r="1654" spans="1:68" x14ac:dyDescent="0.25">
      <c r="A1654" t="s">
        <v>5492</v>
      </c>
      <c r="B1654" t="s">
        <v>5493</v>
      </c>
      <c r="C1654" t="s">
        <v>2979</v>
      </c>
      <c r="D1654" t="s">
        <v>84</v>
      </c>
      <c r="E1654" t="s">
        <v>481</v>
      </c>
      <c r="F1654" t="s">
        <v>86</v>
      </c>
      <c r="G1654" t="s">
        <v>675</v>
      </c>
      <c r="H1654" t="s">
        <v>88</v>
      </c>
      <c r="K1654" t="s">
        <v>2507</v>
      </c>
      <c r="L1654" t="s">
        <v>436</v>
      </c>
      <c r="M1654" t="s">
        <v>86</v>
      </c>
      <c r="N1654" t="s">
        <v>91</v>
      </c>
      <c r="P1654" t="s">
        <v>111</v>
      </c>
      <c r="R1654" t="s">
        <v>5494</v>
      </c>
      <c r="S1654">
        <v>1</v>
      </c>
      <c r="U1654" t="s">
        <v>86</v>
      </c>
      <c r="V1654" t="s">
        <v>91</v>
      </c>
      <c r="X1654" t="s">
        <v>111</v>
      </c>
      <c r="Z1654" t="s">
        <v>5495</v>
      </c>
      <c r="AL1654" t="s">
        <v>5496</v>
      </c>
      <c r="AM1654" t="s">
        <v>95</v>
      </c>
      <c r="AN1654" t="s">
        <v>96</v>
      </c>
      <c r="AO1654">
        <v>71.428600000000003</v>
      </c>
      <c r="AP1654" t="s">
        <v>97</v>
      </c>
      <c r="AQ1654">
        <v>2.8</v>
      </c>
      <c r="AR1654">
        <v>71.428600000000003</v>
      </c>
      <c r="AS1654" t="s">
        <v>97</v>
      </c>
      <c r="AT1654">
        <v>2.8</v>
      </c>
      <c r="AX1654">
        <v>0</v>
      </c>
      <c r="AY1654" t="s">
        <v>147</v>
      </c>
      <c r="AZ1654">
        <v>0</v>
      </c>
      <c r="BB1654">
        <v>0</v>
      </c>
      <c r="BD1654" t="s">
        <v>80</v>
      </c>
      <c r="BE1654" t="s">
        <v>98</v>
      </c>
      <c r="BH1654" t="s">
        <v>80</v>
      </c>
      <c r="BL1654" t="s">
        <v>5493</v>
      </c>
      <c r="BO1654">
        <v>10</v>
      </c>
      <c r="BP1654">
        <v>12</v>
      </c>
    </row>
    <row r="1655" spans="1:68" x14ac:dyDescent="0.25">
      <c r="A1655" t="s">
        <v>5497</v>
      </c>
      <c r="B1655" t="s">
        <v>5498</v>
      </c>
      <c r="C1655" t="s">
        <v>4015</v>
      </c>
      <c r="D1655" t="s">
        <v>84</v>
      </c>
      <c r="E1655" t="s">
        <v>181</v>
      </c>
      <c r="F1655" t="s">
        <v>177</v>
      </c>
      <c r="G1655" t="s">
        <v>623</v>
      </c>
      <c r="H1655" t="s">
        <v>88</v>
      </c>
      <c r="K1655" t="s">
        <v>2094</v>
      </c>
      <c r="L1655" t="s">
        <v>326</v>
      </c>
      <c r="N1655" t="s">
        <v>92</v>
      </c>
      <c r="T1655" t="s">
        <v>108</v>
      </c>
      <c r="AL1655" t="s">
        <v>5499</v>
      </c>
      <c r="AM1655" t="s">
        <v>1199</v>
      </c>
      <c r="AN1655" t="s">
        <v>196</v>
      </c>
      <c r="BL1655" t="s">
        <v>5498</v>
      </c>
      <c r="BO1655">
        <v>1</v>
      </c>
    </row>
    <row r="1656" spans="1:68" x14ac:dyDescent="0.25">
      <c r="A1656" t="s">
        <v>5500</v>
      </c>
      <c r="B1656" t="s">
        <v>5501</v>
      </c>
      <c r="C1656" t="s">
        <v>5502</v>
      </c>
      <c r="D1656" t="s">
        <v>192</v>
      </c>
      <c r="E1656" t="s">
        <v>224</v>
      </c>
      <c r="F1656" t="s">
        <v>705</v>
      </c>
      <c r="G1656" t="s">
        <v>2571</v>
      </c>
      <c r="H1656" t="s">
        <v>597</v>
      </c>
      <c r="K1656" t="s">
        <v>5503</v>
      </c>
      <c r="L1656" t="s">
        <v>436</v>
      </c>
      <c r="M1656" t="s">
        <v>91</v>
      </c>
      <c r="N1656" t="s">
        <v>91</v>
      </c>
      <c r="P1656" t="s">
        <v>111</v>
      </c>
      <c r="AL1656" t="s">
        <v>5504</v>
      </c>
      <c r="AM1656" t="s">
        <v>95</v>
      </c>
      <c r="AN1656" t="s">
        <v>96</v>
      </c>
      <c r="AO1656">
        <v>320</v>
      </c>
      <c r="AP1656" t="s">
        <v>97</v>
      </c>
      <c r="AQ1656">
        <v>30</v>
      </c>
      <c r="AX1656">
        <v>0</v>
      </c>
      <c r="AY1656" t="s">
        <v>147</v>
      </c>
      <c r="AZ1656">
        <v>0</v>
      </c>
      <c r="BB1656">
        <v>0</v>
      </c>
      <c r="BD1656" t="s">
        <v>80</v>
      </c>
      <c r="BE1656" t="s">
        <v>98</v>
      </c>
      <c r="BH1656" t="s">
        <v>80</v>
      </c>
      <c r="BL1656" t="s">
        <v>5501</v>
      </c>
      <c r="BO1656">
        <v>1</v>
      </c>
      <c r="BP1656">
        <v>12</v>
      </c>
    </row>
    <row r="1657" spans="1:68" x14ac:dyDescent="0.25">
      <c r="A1657" t="s">
        <v>5505</v>
      </c>
      <c r="B1657" t="s">
        <v>5506</v>
      </c>
      <c r="C1657" t="s">
        <v>1857</v>
      </c>
      <c r="D1657" t="s">
        <v>192</v>
      </c>
      <c r="E1657" t="s">
        <v>193</v>
      </c>
      <c r="F1657" t="s">
        <v>1854</v>
      </c>
      <c r="G1657" t="s">
        <v>556</v>
      </c>
      <c r="H1657" t="s">
        <v>163</v>
      </c>
      <c r="K1657" t="s">
        <v>563</v>
      </c>
      <c r="L1657" t="s">
        <v>92</v>
      </c>
      <c r="M1657" t="s">
        <v>91</v>
      </c>
      <c r="N1657" t="s">
        <v>91</v>
      </c>
      <c r="P1657" t="s">
        <v>111</v>
      </c>
      <c r="AL1657" t="s">
        <v>5507</v>
      </c>
      <c r="AM1657" t="s">
        <v>3735</v>
      </c>
      <c r="AN1657" t="s">
        <v>133</v>
      </c>
      <c r="AO1657">
        <v>200</v>
      </c>
      <c r="AP1657" t="s">
        <v>97</v>
      </c>
      <c r="AQ1657">
        <v>7</v>
      </c>
      <c r="AX1657">
        <v>0</v>
      </c>
      <c r="AY1657" t="s">
        <v>147</v>
      </c>
      <c r="AZ1657">
        <v>0</v>
      </c>
      <c r="BB1657">
        <v>0</v>
      </c>
      <c r="BD1657" t="s">
        <v>80</v>
      </c>
      <c r="BE1657" t="s">
        <v>98</v>
      </c>
      <c r="BH1657" t="s">
        <v>80</v>
      </c>
      <c r="BL1657" t="s">
        <v>5506</v>
      </c>
      <c r="BO1657">
        <v>1</v>
      </c>
      <c r="BP1657">
        <v>12</v>
      </c>
    </row>
    <row r="1658" spans="1:68" x14ac:dyDescent="0.25">
      <c r="A1658" t="s">
        <v>5508</v>
      </c>
      <c r="B1658" t="s">
        <v>5506</v>
      </c>
      <c r="C1658" t="s">
        <v>5509</v>
      </c>
      <c r="D1658" t="s">
        <v>192</v>
      </c>
      <c r="E1658" t="s">
        <v>193</v>
      </c>
      <c r="F1658" t="s">
        <v>5510</v>
      </c>
      <c r="G1658" t="s">
        <v>556</v>
      </c>
      <c r="H1658" t="s">
        <v>163</v>
      </c>
      <c r="K1658" t="s">
        <v>563</v>
      </c>
      <c r="L1658" t="s">
        <v>92</v>
      </c>
      <c r="M1658" t="s">
        <v>91</v>
      </c>
      <c r="N1658" t="s">
        <v>91</v>
      </c>
      <c r="P1658" t="s">
        <v>111</v>
      </c>
      <c r="AL1658" t="s">
        <v>5507</v>
      </c>
      <c r="AM1658" t="s">
        <v>3735</v>
      </c>
      <c r="AN1658" t="s">
        <v>133</v>
      </c>
      <c r="AO1658">
        <v>200</v>
      </c>
      <c r="AP1658" t="s">
        <v>97</v>
      </c>
      <c r="AQ1658">
        <v>22.75</v>
      </c>
      <c r="AX1658">
        <v>0</v>
      </c>
      <c r="AY1658" t="s">
        <v>147</v>
      </c>
      <c r="AZ1658">
        <v>0</v>
      </c>
      <c r="BB1658">
        <v>0</v>
      </c>
      <c r="BD1658" t="s">
        <v>80</v>
      </c>
      <c r="BE1658" t="s">
        <v>98</v>
      </c>
      <c r="BH1658" t="s">
        <v>80</v>
      </c>
      <c r="BL1658" t="s">
        <v>5506</v>
      </c>
      <c r="BO1658">
        <v>1</v>
      </c>
      <c r="BP1658">
        <v>12</v>
      </c>
    </row>
    <row r="1659" spans="1:68" x14ac:dyDescent="0.25">
      <c r="A1659" t="s">
        <v>5511</v>
      </c>
      <c r="B1659" t="s">
        <v>5506</v>
      </c>
      <c r="C1659" t="s">
        <v>2228</v>
      </c>
      <c r="D1659" t="s">
        <v>192</v>
      </c>
      <c r="E1659" t="s">
        <v>193</v>
      </c>
      <c r="F1659" t="s">
        <v>1854</v>
      </c>
      <c r="G1659" t="s">
        <v>226</v>
      </c>
      <c r="H1659" t="s">
        <v>163</v>
      </c>
      <c r="K1659" t="s">
        <v>563</v>
      </c>
      <c r="L1659" t="s">
        <v>92</v>
      </c>
      <c r="M1659" t="s">
        <v>91</v>
      </c>
      <c r="N1659" t="s">
        <v>91</v>
      </c>
      <c r="P1659" t="s">
        <v>111</v>
      </c>
      <c r="AL1659" t="s">
        <v>5507</v>
      </c>
      <c r="AM1659" t="s">
        <v>3735</v>
      </c>
      <c r="AN1659" t="s">
        <v>133</v>
      </c>
      <c r="AO1659">
        <v>200</v>
      </c>
      <c r="AP1659" t="s">
        <v>97</v>
      </c>
      <c r="AQ1659">
        <v>14</v>
      </c>
      <c r="AX1659">
        <v>0</v>
      </c>
      <c r="AY1659" t="s">
        <v>147</v>
      </c>
      <c r="AZ1659">
        <v>0</v>
      </c>
      <c r="BB1659">
        <v>0</v>
      </c>
      <c r="BD1659" t="s">
        <v>80</v>
      </c>
      <c r="BE1659" t="s">
        <v>98</v>
      </c>
      <c r="BH1659" t="s">
        <v>80</v>
      </c>
      <c r="BL1659" t="s">
        <v>5506</v>
      </c>
      <c r="BO1659">
        <v>1</v>
      </c>
      <c r="BP1659">
        <v>12</v>
      </c>
    </row>
    <row r="1660" spans="1:68" x14ac:dyDescent="0.25">
      <c r="A1660" t="s">
        <v>5512</v>
      </c>
      <c r="B1660" t="s">
        <v>5506</v>
      </c>
      <c r="C1660" t="s">
        <v>5513</v>
      </c>
      <c r="D1660" t="s">
        <v>192</v>
      </c>
      <c r="E1660" t="s">
        <v>193</v>
      </c>
      <c r="F1660" t="s">
        <v>5510</v>
      </c>
      <c r="G1660" t="s">
        <v>226</v>
      </c>
      <c r="H1660" t="s">
        <v>163</v>
      </c>
      <c r="K1660" t="s">
        <v>563</v>
      </c>
      <c r="L1660" t="s">
        <v>92</v>
      </c>
      <c r="M1660" t="s">
        <v>91</v>
      </c>
      <c r="N1660" t="s">
        <v>91</v>
      </c>
      <c r="P1660" t="s">
        <v>111</v>
      </c>
      <c r="AL1660" t="s">
        <v>5507</v>
      </c>
      <c r="AM1660" t="s">
        <v>3735</v>
      </c>
      <c r="AN1660" t="s">
        <v>133</v>
      </c>
      <c r="AO1660">
        <v>200</v>
      </c>
      <c r="AP1660" t="s">
        <v>97</v>
      </c>
      <c r="AQ1660">
        <v>45.5</v>
      </c>
      <c r="AX1660">
        <v>0</v>
      </c>
      <c r="AY1660" t="s">
        <v>147</v>
      </c>
      <c r="AZ1660">
        <v>0</v>
      </c>
      <c r="BB1660">
        <v>0</v>
      </c>
      <c r="BD1660" t="s">
        <v>80</v>
      </c>
      <c r="BE1660" t="s">
        <v>98</v>
      </c>
      <c r="BH1660" t="s">
        <v>80</v>
      </c>
      <c r="BL1660" t="s">
        <v>5506</v>
      </c>
      <c r="BO1660">
        <v>1</v>
      </c>
      <c r="BP1660">
        <v>12</v>
      </c>
    </row>
    <row r="1661" spans="1:68" x14ac:dyDescent="0.25">
      <c r="A1661" t="s">
        <v>5514</v>
      </c>
      <c r="B1661" t="s">
        <v>5506</v>
      </c>
      <c r="C1661" t="s">
        <v>5515</v>
      </c>
      <c r="D1661" t="s">
        <v>192</v>
      </c>
      <c r="E1661" t="s">
        <v>193</v>
      </c>
      <c r="F1661" t="s">
        <v>1854</v>
      </c>
      <c r="G1661" t="s">
        <v>675</v>
      </c>
      <c r="H1661" t="s">
        <v>163</v>
      </c>
      <c r="K1661" t="s">
        <v>563</v>
      </c>
      <c r="L1661" t="s">
        <v>92</v>
      </c>
      <c r="M1661" t="s">
        <v>91</v>
      </c>
      <c r="N1661" t="s">
        <v>91</v>
      </c>
      <c r="P1661" t="s">
        <v>111</v>
      </c>
      <c r="AL1661" t="s">
        <v>5507</v>
      </c>
      <c r="AM1661" t="s">
        <v>3735</v>
      </c>
      <c r="AN1661" t="s">
        <v>133</v>
      </c>
      <c r="AO1661">
        <v>200</v>
      </c>
      <c r="AP1661" t="s">
        <v>97</v>
      </c>
      <c r="AQ1661">
        <v>28</v>
      </c>
      <c r="AX1661">
        <v>0</v>
      </c>
      <c r="AY1661" t="s">
        <v>147</v>
      </c>
      <c r="AZ1661">
        <v>0</v>
      </c>
      <c r="BB1661">
        <v>0</v>
      </c>
      <c r="BD1661" t="s">
        <v>80</v>
      </c>
      <c r="BE1661" t="s">
        <v>98</v>
      </c>
      <c r="BH1661" t="s">
        <v>80</v>
      </c>
      <c r="BL1661" t="s">
        <v>5506</v>
      </c>
      <c r="BO1661">
        <v>1</v>
      </c>
      <c r="BP1661">
        <v>12</v>
      </c>
    </row>
    <row r="1662" spans="1:68" x14ac:dyDescent="0.25">
      <c r="A1662" t="s">
        <v>5516</v>
      </c>
      <c r="B1662" t="s">
        <v>5506</v>
      </c>
      <c r="C1662" t="s">
        <v>5517</v>
      </c>
      <c r="D1662" t="s">
        <v>192</v>
      </c>
      <c r="E1662" t="s">
        <v>193</v>
      </c>
      <c r="F1662" t="s">
        <v>5510</v>
      </c>
      <c r="G1662" t="s">
        <v>675</v>
      </c>
      <c r="H1662" t="s">
        <v>163</v>
      </c>
      <c r="K1662" t="s">
        <v>563</v>
      </c>
      <c r="L1662" t="s">
        <v>92</v>
      </c>
      <c r="M1662" t="s">
        <v>91</v>
      </c>
      <c r="N1662" t="s">
        <v>91</v>
      </c>
      <c r="P1662" t="s">
        <v>111</v>
      </c>
      <c r="AL1662" t="s">
        <v>5507</v>
      </c>
      <c r="AM1662" t="s">
        <v>3735</v>
      </c>
      <c r="AN1662" t="s">
        <v>133</v>
      </c>
      <c r="AO1662">
        <v>200</v>
      </c>
      <c r="AP1662" t="s">
        <v>97</v>
      </c>
      <c r="AQ1662">
        <v>91</v>
      </c>
      <c r="AX1662">
        <v>0</v>
      </c>
      <c r="AY1662" t="s">
        <v>147</v>
      </c>
      <c r="AZ1662">
        <v>0</v>
      </c>
      <c r="BB1662">
        <v>0</v>
      </c>
      <c r="BD1662" t="s">
        <v>80</v>
      </c>
      <c r="BE1662" t="s">
        <v>98</v>
      </c>
      <c r="BH1662" t="s">
        <v>80</v>
      </c>
      <c r="BL1662" t="s">
        <v>5506</v>
      </c>
      <c r="BO1662">
        <v>1</v>
      </c>
      <c r="BP1662">
        <v>12</v>
      </c>
    </row>
    <row r="1663" spans="1:68" x14ac:dyDescent="0.25">
      <c r="A1663" t="s">
        <v>5518</v>
      </c>
      <c r="B1663" t="s">
        <v>5519</v>
      </c>
      <c r="C1663" t="s">
        <v>4480</v>
      </c>
      <c r="D1663" t="s">
        <v>84</v>
      </c>
      <c r="E1663" t="s">
        <v>240</v>
      </c>
      <c r="F1663" t="s">
        <v>4481</v>
      </c>
      <c r="G1663" t="s">
        <v>4060</v>
      </c>
      <c r="H1663" t="s">
        <v>88</v>
      </c>
      <c r="K1663" t="s">
        <v>689</v>
      </c>
      <c r="L1663" t="s">
        <v>92</v>
      </c>
      <c r="M1663" t="s">
        <v>91</v>
      </c>
      <c r="N1663" t="s">
        <v>91</v>
      </c>
      <c r="P1663" t="s">
        <v>111</v>
      </c>
      <c r="S1663">
        <v>1</v>
      </c>
      <c r="U1663" t="s">
        <v>86</v>
      </c>
      <c r="V1663" t="s">
        <v>91</v>
      </c>
      <c r="X1663" t="s">
        <v>111</v>
      </c>
      <c r="Z1663" t="s">
        <v>5520</v>
      </c>
      <c r="AL1663" t="s">
        <v>5521</v>
      </c>
      <c r="AM1663" t="s">
        <v>95</v>
      </c>
      <c r="AN1663" t="s">
        <v>96</v>
      </c>
      <c r="AO1663">
        <v>75</v>
      </c>
      <c r="AP1663" t="s">
        <v>97</v>
      </c>
      <c r="AQ1663">
        <v>4.6666999999999996</v>
      </c>
      <c r="AR1663">
        <v>83.333299999999994</v>
      </c>
      <c r="AS1663" t="s">
        <v>97</v>
      </c>
      <c r="AT1663">
        <v>4.2</v>
      </c>
      <c r="AX1663">
        <v>0</v>
      </c>
      <c r="AY1663" t="s">
        <v>147</v>
      </c>
      <c r="AZ1663">
        <v>0</v>
      </c>
      <c r="BB1663">
        <v>0</v>
      </c>
      <c r="BD1663" t="s">
        <v>80</v>
      </c>
      <c r="BE1663" t="s">
        <v>98</v>
      </c>
      <c r="BH1663" t="s">
        <v>80</v>
      </c>
      <c r="BL1663" t="s">
        <v>5519</v>
      </c>
      <c r="BO1663">
        <v>2</v>
      </c>
      <c r="BP1663">
        <v>12</v>
      </c>
    </row>
    <row r="1664" spans="1:68" x14ac:dyDescent="0.25">
      <c r="A1664" t="s">
        <v>5522</v>
      </c>
      <c r="B1664" t="s">
        <v>5523</v>
      </c>
      <c r="C1664" t="s">
        <v>4936</v>
      </c>
      <c r="D1664" t="s">
        <v>102</v>
      </c>
      <c r="E1664" t="s">
        <v>1430</v>
      </c>
      <c r="F1664" t="s">
        <v>1747</v>
      </c>
      <c r="H1664" t="s">
        <v>299</v>
      </c>
      <c r="K1664" t="s">
        <v>465</v>
      </c>
      <c r="L1664" t="s">
        <v>466</v>
      </c>
      <c r="M1664" t="s">
        <v>1587</v>
      </c>
      <c r="N1664" t="s">
        <v>92</v>
      </c>
      <c r="P1664" t="s">
        <v>111</v>
      </c>
      <c r="Q1664" t="s">
        <v>1588</v>
      </c>
      <c r="AA1664" t="s">
        <v>1587</v>
      </c>
      <c r="AB1664" t="s">
        <v>92</v>
      </c>
      <c r="AD1664" t="s">
        <v>111</v>
      </c>
      <c r="AE1664" t="s">
        <v>1588</v>
      </c>
      <c r="AH1664">
        <v>1</v>
      </c>
      <c r="AL1664" t="s">
        <v>1748</v>
      </c>
      <c r="AM1664" t="s">
        <v>124</v>
      </c>
      <c r="AN1664" t="s">
        <v>125</v>
      </c>
      <c r="AX1664">
        <v>0</v>
      </c>
      <c r="AY1664" t="s">
        <v>147</v>
      </c>
      <c r="AZ1664">
        <v>0</v>
      </c>
      <c r="BB1664">
        <v>0</v>
      </c>
      <c r="BD1664" t="s">
        <v>80</v>
      </c>
      <c r="BE1664" t="s">
        <v>98</v>
      </c>
      <c r="BH1664" t="s">
        <v>80</v>
      </c>
      <c r="BL1664" t="s">
        <v>5523</v>
      </c>
      <c r="BO1664">
        <v>3</v>
      </c>
      <c r="BP1664">
        <v>12</v>
      </c>
    </row>
    <row r="1665" spans="1:72" x14ac:dyDescent="0.25">
      <c r="A1665" t="s">
        <v>5524</v>
      </c>
      <c r="B1665" t="s">
        <v>5523</v>
      </c>
      <c r="C1665" t="s">
        <v>1997</v>
      </c>
      <c r="D1665" t="s">
        <v>102</v>
      </c>
      <c r="E1665" t="s">
        <v>1430</v>
      </c>
      <c r="F1665" t="s">
        <v>1998</v>
      </c>
      <c r="H1665" t="s">
        <v>299</v>
      </c>
      <c r="K1665" t="s">
        <v>465</v>
      </c>
      <c r="L1665" t="s">
        <v>466</v>
      </c>
      <c r="M1665" t="s">
        <v>1587</v>
      </c>
      <c r="N1665" t="s">
        <v>92</v>
      </c>
      <c r="P1665" t="s">
        <v>111</v>
      </c>
      <c r="Q1665" t="s">
        <v>1588</v>
      </c>
      <c r="AA1665" t="s">
        <v>1587</v>
      </c>
      <c r="AB1665" t="s">
        <v>92</v>
      </c>
      <c r="AD1665" t="s">
        <v>111</v>
      </c>
      <c r="AE1665" t="s">
        <v>1588</v>
      </c>
      <c r="AH1665">
        <v>1</v>
      </c>
      <c r="AL1665" t="s">
        <v>1748</v>
      </c>
      <c r="AM1665" t="s">
        <v>124</v>
      </c>
      <c r="AN1665" t="s">
        <v>125</v>
      </c>
      <c r="AX1665">
        <v>0</v>
      </c>
      <c r="AY1665" t="s">
        <v>147</v>
      </c>
      <c r="AZ1665">
        <v>0</v>
      </c>
      <c r="BB1665">
        <v>0</v>
      </c>
      <c r="BD1665" t="s">
        <v>80</v>
      </c>
      <c r="BE1665" t="s">
        <v>98</v>
      </c>
      <c r="BH1665" t="s">
        <v>80</v>
      </c>
      <c r="BL1665" t="s">
        <v>5523</v>
      </c>
      <c r="BO1665">
        <v>3</v>
      </c>
      <c r="BP1665">
        <v>12</v>
      </c>
    </row>
    <row r="1666" spans="1:72" x14ac:dyDescent="0.25">
      <c r="A1666" t="s">
        <v>5528</v>
      </c>
      <c r="B1666" t="s">
        <v>5525</v>
      </c>
      <c r="C1666" t="s">
        <v>5529</v>
      </c>
      <c r="D1666" t="s">
        <v>227</v>
      </c>
      <c r="E1666" t="s">
        <v>181</v>
      </c>
      <c r="F1666" t="s">
        <v>5530</v>
      </c>
      <c r="G1666" t="s">
        <v>5526</v>
      </c>
      <c r="H1666" t="s">
        <v>88</v>
      </c>
      <c r="K1666" t="s">
        <v>2110</v>
      </c>
      <c r="L1666" t="s">
        <v>91</v>
      </c>
      <c r="M1666" t="s">
        <v>133</v>
      </c>
      <c r="N1666" t="s">
        <v>91</v>
      </c>
      <c r="P1666" t="s">
        <v>111</v>
      </c>
      <c r="S1666">
        <v>1</v>
      </c>
      <c r="AL1666" t="s">
        <v>5527</v>
      </c>
      <c r="AM1666" t="s">
        <v>356</v>
      </c>
      <c r="AN1666" t="s">
        <v>96</v>
      </c>
      <c r="AO1666">
        <v>308.57139999999998</v>
      </c>
      <c r="AP1666" t="s">
        <v>97</v>
      </c>
      <c r="AQ1666">
        <v>28</v>
      </c>
      <c r="AX1666">
        <v>0</v>
      </c>
      <c r="AY1666" t="s">
        <v>147</v>
      </c>
      <c r="AZ1666">
        <v>0</v>
      </c>
      <c r="BB1666">
        <v>0</v>
      </c>
      <c r="BD1666" t="s">
        <v>80</v>
      </c>
      <c r="BE1666" t="s">
        <v>98</v>
      </c>
      <c r="BH1666" t="s">
        <v>80</v>
      </c>
      <c r="BL1666" t="s">
        <v>5525</v>
      </c>
      <c r="BO1666">
        <v>1</v>
      </c>
      <c r="BP1666">
        <v>12</v>
      </c>
    </row>
    <row r="1667" spans="1:72" x14ac:dyDescent="0.25">
      <c r="A1667" t="s">
        <v>5531</v>
      </c>
      <c r="B1667" t="s">
        <v>5532</v>
      </c>
      <c r="C1667" t="s">
        <v>5533</v>
      </c>
      <c r="D1667" t="s">
        <v>192</v>
      </c>
      <c r="E1667" t="s">
        <v>193</v>
      </c>
      <c r="F1667" t="s">
        <v>5534</v>
      </c>
      <c r="G1667" t="s">
        <v>2064</v>
      </c>
      <c r="H1667" t="s">
        <v>163</v>
      </c>
      <c r="K1667" t="s">
        <v>976</v>
      </c>
      <c r="L1667" t="s">
        <v>466</v>
      </c>
      <c r="M1667" t="s">
        <v>86</v>
      </c>
      <c r="N1667" t="s">
        <v>91</v>
      </c>
      <c r="P1667" t="s">
        <v>111</v>
      </c>
      <c r="Q1667" t="s">
        <v>125</v>
      </c>
      <c r="R1667" t="s">
        <v>5224</v>
      </c>
      <c r="AL1667" t="s">
        <v>5535</v>
      </c>
      <c r="AM1667" t="s">
        <v>95</v>
      </c>
      <c r="AN1667" t="s">
        <v>96</v>
      </c>
      <c r="AO1667">
        <v>960</v>
      </c>
      <c r="AP1667" t="s">
        <v>97</v>
      </c>
      <c r="AQ1667">
        <v>30</v>
      </c>
      <c r="AX1667">
        <v>0</v>
      </c>
      <c r="AY1667" t="s">
        <v>147</v>
      </c>
      <c r="AZ1667">
        <v>0</v>
      </c>
      <c r="BB1667">
        <v>0</v>
      </c>
      <c r="BD1667" t="s">
        <v>80</v>
      </c>
      <c r="BE1667" t="s">
        <v>98</v>
      </c>
      <c r="BH1667" t="s">
        <v>80</v>
      </c>
      <c r="BL1667" t="s">
        <v>5532</v>
      </c>
      <c r="BO1667">
        <v>1</v>
      </c>
      <c r="BP1667">
        <v>12</v>
      </c>
    </row>
    <row r="1668" spans="1:72" x14ac:dyDescent="0.25">
      <c r="A1668" t="s">
        <v>5536</v>
      </c>
      <c r="B1668" t="s">
        <v>5122</v>
      </c>
      <c r="C1668" t="s">
        <v>5537</v>
      </c>
      <c r="D1668" t="s">
        <v>192</v>
      </c>
      <c r="E1668" t="s">
        <v>193</v>
      </c>
      <c r="F1668" t="s">
        <v>1938</v>
      </c>
      <c r="G1668" t="s">
        <v>5538</v>
      </c>
      <c r="H1668" t="s">
        <v>163</v>
      </c>
      <c r="K1668" t="s">
        <v>2078</v>
      </c>
      <c r="L1668" t="s">
        <v>436</v>
      </c>
      <c r="M1668" t="s">
        <v>133</v>
      </c>
      <c r="N1668" t="s">
        <v>91</v>
      </c>
      <c r="P1668" t="s">
        <v>111</v>
      </c>
      <c r="S1668">
        <v>1</v>
      </c>
      <c r="AL1668" t="s">
        <v>5125</v>
      </c>
      <c r="AM1668" t="s">
        <v>437</v>
      </c>
      <c r="AN1668" t="s">
        <v>80</v>
      </c>
      <c r="AO1668">
        <v>2</v>
      </c>
      <c r="AP1668" t="s">
        <v>2509</v>
      </c>
      <c r="AQ1668">
        <v>28</v>
      </c>
      <c r="AX1668">
        <v>0</v>
      </c>
      <c r="AY1668" t="s">
        <v>147</v>
      </c>
      <c r="AZ1668">
        <v>0</v>
      </c>
      <c r="BB1668">
        <v>0</v>
      </c>
      <c r="BD1668" t="s">
        <v>80</v>
      </c>
      <c r="BE1668" t="s">
        <v>98</v>
      </c>
      <c r="BH1668" t="s">
        <v>80</v>
      </c>
      <c r="BL1668" t="s">
        <v>5122</v>
      </c>
      <c r="BO1668">
        <v>1</v>
      </c>
      <c r="BP1668">
        <v>12</v>
      </c>
    </row>
    <row r="1669" spans="1:72" x14ac:dyDescent="0.25">
      <c r="A1669" t="s">
        <v>5539</v>
      </c>
      <c r="B1669" t="s">
        <v>5540</v>
      </c>
      <c r="C1669" t="s">
        <v>5541</v>
      </c>
      <c r="D1669" t="s">
        <v>84</v>
      </c>
      <c r="E1669" t="s">
        <v>240</v>
      </c>
      <c r="F1669" t="s">
        <v>233</v>
      </c>
      <c r="G1669" t="s">
        <v>226</v>
      </c>
      <c r="H1669" t="s">
        <v>88</v>
      </c>
      <c r="K1669" t="s">
        <v>5542</v>
      </c>
      <c r="L1669" t="s">
        <v>1439</v>
      </c>
      <c r="M1669" t="s">
        <v>91</v>
      </c>
      <c r="N1669" t="s">
        <v>91</v>
      </c>
      <c r="P1669" t="s">
        <v>111</v>
      </c>
      <c r="AL1669" t="s">
        <v>5543</v>
      </c>
      <c r="AM1669" t="s">
        <v>3863</v>
      </c>
      <c r="AN1669" t="s">
        <v>196</v>
      </c>
      <c r="AO1669">
        <v>1.1904999999999999</v>
      </c>
      <c r="AP1669" t="s">
        <v>97</v>
      </c>
      <c r="AQ1669">
        <v>83.9983</v>
      </c>
      <c r="AX1669">
        <v>0</v>
      </c>
      <c r="AY1669" t="s">
        <v>147</v>
      </c>
      <c r="AZ1669">
        <v>0</v>
      </c>
      <c r="BB1669">
        <v>0</v>
      </c>
      <c r="BD1669" t="s">
        <v>80</v>
      </c>
      <c r="BE1669" t="s">
        <v>98</v>
      </c>
      <c r="BH1669" t="s">
        <v>80</v>
      </c>
      <c r="BL1669" t="s">
        <v>5540</v>
      </c>
      <c r="BO1669">
        <v>1</v>
      </c>
      <c r="BP1669">
        <v>12</v>
      </c>
    </row>
    <row r="1670" spans="1:72" x14ac:dyDescent="0.25">
      <c r="A1670" t="s">
        <v>5544</v>
      </c>
      <c r="B1670" t="s">
        <v>5545</v>
      </c>
      <c r="C1670" t="s">
        <v>5546</v>
      </c>
      <c r="D1670" t="s">
        <v>84</v>
      </c>
      <c r="E1670" t="s">
        <v>240</v>
      </c>
      <c r="F1670" t="s">
        <v>152</v>
      </c>
      <c r="G1670" t="s">
        <v>614</v>
      </c>
      <c r="H1670" t="s">
        <v>88</v>
      </c>
      <c r="K1670" t="s">
        <v>871</v>
      </c>
      <c r="L1670" t="s">
        <v>91</v>
      </c>
      <c r="M1670" t="s">
        <v>91</v>
      </c>
      <c r="N1670" t="s">
        <v>91</v>
      </c>
      <c r="P1670" t="s">
        <v>111</v>
      </c>
      <c r="S1670">
        <v>1</v>
      </c>
      <c r="AL1670" t="s">
        <v>5547</v>
      </c>
      <c r="AM1670" t="s">
        <v>356</v>
      </c>
      <c r="AN1670" t="s">
        <v>96</v>
      </c>
      <c r="AO1670">
        <v>10.7143</v>
      </c>
      <c r="AP1670" t="s">
        <v>97</v>
      </c>
      <c r="AQ1670">
        <v>28</v>
      </c>
      <c r="AX1670">
        <v>0</v>
      </c>
      <c r="AY1670" t="s">
        <v>147</v>
      </c>
      <c r="AZ1670">
        <v>0</v>
      </c>
      <c r="BB1670">
        <v>0</v>
      </c>
      <c r="BD1670" t="s">
        <v>80</v>
      </c>
      <c r="BE1670" t="s">
        <v>98</v>
      </c>
      <c r="BH1670" t="s">
        <v>80</v>
      </c>
      <c r="BL1670" t="s">
        <v>5545</v>
      </c>
      <c r="BO1670">
        <v>1</v>
      </c>
      <c r="BP1670">
        <v>12</v>
      </c>
    </row>
    <row r="1671" spans="1:72" x14ac:dyDescent="0.25">
      <c r="A1671" t="s">
        <v>5548</v>
      </c>
      <c r="B1671" t="s">
        <v>5549</v>
      </c>
      <c r="C1671" t="s">
        <v>4936</v>
      </c>
      <c r="D1671" t="s">
        <v>102</v>
      </c>
      <c r="E1671" t="s">
        <v>1430</v>
      </c>
      <c r="F1671" t="s">
        <v>1747</v>
      </c>
      <c r="H1671" t="s">
        <v>299</v>
      </c>
      <c r="K1671" t="s">
        <v>563</v>
      </c>
      <c r="L1671" t="s">
        <v>92</v>
      </c>
      <c r="M1671" t="s">
        <v>1587</v>
      </c>
      <c r="N1671" t="s">
        <v>92</v>
      </c>
      <c r="P1671" t="s">
        <v>111</v>
      </c>
      <c r="Q1671" t="s">
        <v>1588</v>
      </c>
      <c r="U1671" t="s">
        <v>467</v>
      </c>
      <c r="V1671" t="s">
        <v>92</v>
      </c>
      <c r="AA1671" t="s">
        <v>1587</v>
      </c>
      <c r="AB1671" t="s">
        <v>92</v>
      </c>
      <c r="AD1671" t="s">
        <v>111</v>
      </c>
      <c r="AE1671" t="s">
        <v>1588</v>
      </c>
      <c r="AH1671">
        <v>1</v>
      </c>
      <c r="AL1671" t="s">
        <v>1748</v>
      </c>
      <c r="AM1671" t="s">
        <v>124</v>
      </c>
      <c r="AN1671" t="s">
        <v>125</v>
      </c>
      <c r="AX1671">
        <v>0</v>
      </c>
      <c r="AY1671" t="s">
        <v>147</v>
      </c>
      <c r="AZ1671">
        <v>0</v>
      </c>
      <c r="BB1671">
        <v>0</v>
      </c>
      <c r="BD1671" t="s">
        <v>80</v>
      </c>
      <c r="BE1671" t="s">
        <v>98</v>
      </c>
      <c r="BH1671" t="s">
        <v>80</v>
      </c>
      <c r="BL1671" t="s">
        <v>5549</v>
      </c>
      <c r="BO1671">
        <v>3</v>
      </c>
      <c r="BP1671">
        <v>12</v>
      </c>
    </row>
    <row r="1672" spans="1:72" x14ac:dyDescent="0.25">
      <c r="A1672" t="s">
        <v>5550</v>
      </c>
      <c r="B1672" t="s">
        <v>4537</v>
      </c>
      <c r="C1672" t="s">
        <v>5551</v>
      </c>
      <c r="D1672" t="s">
        <v>192</v>
      </c>
      <c r="E1672" t="s">
        <v>193</v>
      </c>
      <c r="F1672" t="s">
        <v>1854</v>
      </c>
      <c r="G1672" t="s">
        <v>582</v>
      </c>
      <c r="H1672" t="s">
        <v>163</v>
      </c>
      <c r="K1672" t="s">
        <v>456</v>
      </c>
      <c r="L1672" t="s">
        <v>436</v>
      </c>
      <c r="M1672" t="s">
        <v>91</v>
      </c>
      <c r="N1672" t="s">
        <v>91</v>
      </c>
      <c r="P1672" t="s">
        <v>111</v>
      </c>
      <c r="S1672">
        <v>1</v>
      </c>
      <c r="U1672" t="s">
        <v>467</v>
      </c>
      <c r="V1672" t="s">
        <v>91</v>
      </c>
      <c r="X1672" t="s">
        <v>111</v>
      </c>
      <c r="AL1672" t="s">
        <v>4538</v>
      </c>
      <c r="AM1672" t="s">
        <v>356</v>
      </c>
      <c r="AN1672" t="s">
        <v>96</v>
      </c>
      <c r="AO1672">
        <v>2</v>
      </c>
      <c r="AP1672" t="s">
        <v>97</v>
      </c>
      <c r="AQ1672">
        <v>14</v>
      </c>
      <c r="AR1672">
        <v>1</v>
      </c>
      <c r="AS1672" t="s">
        <v>97</v>
      </c>
      <c r="AT1672">
        <v>28</v>
      </c>
      <c r="AX1672">
        <v>0</v>
      </c>
      <c r="AY1672" t="s">
        <v>147</v>
      </c>
      <c r="AZ1672">
        <v>0</v>
      </c>
      <c r="BA1672" t="s">
        <v>147</v>
      </c>
      <c r="BB1672">
        <v>0</v>
      </c>
      <c r="BD1672" t="s">
        <v>80</v>
      </c>
      <c r="BE1672" t="s">
        <v>98</v>
      </c>
      <c r="BH1672" t="s">
        <v>80</v>
      </c>
      <c r="BL1672" t="s">
        <v>4537</v>
      </c>
      <c r="BO1672">
        <v>2</v>
      </c>
      <c r="BP1672">
        <v>12</v>
      </c>
    </row>
    <row r="1673" spans="1:72" x14ac:dyDescent="0.25">
      <c r="A1673" t="s">
        <v>5552</v>
      </c>
      <c r="B1673" t="s">
        <v>5553</v>
      </c>
      <c r="C1673" t="s">
        <v>5554</v>
      </c>
      <c r="D1673" t="s">
        <v>192</v>
      </c>
      <c r="E1673" t="s">
        <v>5555</v>
      </c>
      <c r="F1673" t="s">
        <v>705</v>
      </c>
      <c r="G1673" t="s">
        <v>226</v>
      </c>
      <c r="H1673" t="s">
        <v>597</v>
      </c>
      <c r="K1673" t="s">
        <v>5556</v>
      </c>
      <c r="L1673" t="s">
        <v>133</v>
      </c>
      <c r="M1673" t="s">
        <v>91</v>
      </c>
      <c r="N1673" t="s">
        <v>91</v>
      </c>
      <c r="P1673" t="s">
        <v>111</v>
      </c>
      <c r="AL1673" t="s">
        <v>5557</v>
      </c>
      <c r="AM1673" t="s">
        <v>485</v>
      </c>
      <c r="AN1673" t="s">
        <v>79</v>
      </c>
      <c r="AO1673">
        <v>400</v>
      </c>
      <c r="AP1673" t="s">
        <v>97</v>
      </c>
      <c r="AQ1673">
        <v>30</v>
      </c>
      <c r="AX1673">
        <v>0</v>
      </c>
      <c r="AY1673" t="s">
        <v>147</v>
      </c>
      <c r="AZ1673">
        <v>0</v>
      </c>
      <c r="BB1673">
        <v>0</v>
      </c>
      <c r="BD1673" t="s">
        <v>80</v>
      </c>
      <c r="BE1673" t="s">
        <v>98</v>
      </c>
      <c r="BH1673" t="s">
        <v>80</v>
      </c>
      <c r="BL1673" t="s">
        <v>5553</v>
      </c>
      <c r="BO1673">
        <v>1</v>
      </c>
      <c r="BP1673">
        <v>12</v>
      </c>
    </row>
    <row r="1674" spans="1:72" x14ac:dyDescent="0.25">
      <c r="A1674" s="7" t="s">
        <v>6284</v>
      </c>
      <c r="B1674" s="7" t="s">
        <v>6242</v>
      </c>
      <c r="C1674" s="7" t="s">
        <v>6243</v>
      </c>
      <c r="D1674" s="7" t="s">
        <v>192</v>
      </c>
      <c r="E1674" s="7" t="s">
        <v>193</v>
      </c>
      <c r="F1674" s="7" t="s">
        <v>669</v>
      </c>
      <c r="G1674" s="7" t="s">
        <v>4405</v>
      </c>
      <c r="H1674" s="7" t="s">
        <v>163</v>
      </c>
      <c r="I1674" s="7"/>
      <c r="J1674" s="7"/>
      <c r="K1674" s="7" t="s">
        <v>732</v>
      </c>
      <c r="L1674" s="7" t="s">
        <v>466</v>
      </c>
      <c r="M1674" s="7" t="s">
        <v>91</v>
      </c>
      <c r="N1674" s="9" t="s">
        <v>91</v>
      </c>
      <c r="O1674" s="9"/>
      <c r="P1674" s="9" t="s">
        <v>111</v>
      </c>
      <c r="Q1674" s="9"/>
      <c r="R1674" s="9"/>
      <c r="S1674" s="9">
        <v>1</v>
      </c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  <c r="AG1674" s="9"/>
      <c r="AH1674" s="7"/>
      <c r="AI1674" s="7"/>
      <c r="AJ1674" s="7"/>
      <c r="AK1674" s="10"/>
      <c r="AL1674" s="11" t="s">
        <v>6244</v>
      </c>
      <c r="AM1674" s="7" t="s">
        <v>95</v>
      </c>
      <c r="AN1674" s="8" t="s">
        <v>96</v>
      </c>
      <c r="AO1674" s="7">
        <v>450</v>
      </c>
      <c r="AP1674" s="7" t="s">
        <v>97</v>
      </c>
      <c r="AQ1674" s="7">
        <v>30</v>
      </c>
      <c r="AR1674" s="7"/>
      <c r="AS1674" s="7"/>
      <c r="AT1674" s="7"/>
      <c r="AU1674" s="10"/>
      <c r="AV1674" s="8"/>
      <c r="AW1674" s="7"/>
      <c r="AX1674" s="7">
        <v>0</v>
      </c>
      <c r="AY1674" s="10" t="s">
        <v>147</v>
      </c>
      <c r="AZ1674" s="8">
        <v>0</v>
      </c>
      <c r="BA1674" s="8"/>
      <c r="BB1674" s="8">
        <v>0</v>
      </c>
      <c r="BC1674" s="11"/>
      <c r="BD1674" s="12" t="s">
        <v>80</v>
      </c>
      <c r="BE1674" s="7" t="s">
        <v>98</v>
      </c>
      <c r="BF1674" s="7"/>
      <c r="BG1674" s="11"/>
      <c r="BH1674" s="7" t="s">
        <v>80</v>
      </c>
      <c r="BI1674" s="7"/>
      <c r="BJ1674" s="7"/>
      <c r="BK1674" s="13"/>
      <c r="BL1674" s="7" t="s">
        <v>6242</v>
      </c>
      <c r="BM1674" s="13"/>
      <c r="BN1674" s="13"/>
      <c r="BO1674" s="7">
        <v>1</v>
      </c>
      <c r="BP1674" s="13">
        <v>12</v>
      </c>
      <c r="BQ1674" s="13"/>
      <c r="BR1674" s="7"/>
      <c r="BS1674" s="13"/>
      <c r="BT1674" s="13"/>
    </row>
    <row r="1675" spans="1:72" x14ac:dyDescent="0.25">
      <c r="A1675" t="s">
        <v>5558</v>
      </c>
      <c r="B1675" t="s">
        <v>395</v>
      </c>
      <c r="C1675" t="s">
        <v>3559</v>
      </c>
      <c r="D1675" t="s">
        <v>227</v>
      </c>
      <c r="E1675" t="s">
        <v>296</v>
      </c>
      <c r="F1675" t="s">
        <v>3560</v>
      </c>
      <c r="G1675" t="s">
        <v>2571</v>
      </c>
      <c r="H1675" t="s">
        <v>299</v>
      </c>
      <c r="K1675" t="s">
        <v>399</v>
      </c>
      <c r="L1675" t="s">
        <v>350</v>
      </c>
      <c r="M1675" t="s">
        <v>108</v>
      </c>
      <c r="N1675" t="s">
        <v>91</v>
      </c>
      <c r="P1675" t="s">
        <v>111</v>
      </c>
      <c r="AL1675" t="s">
        <v>400</v>
      </c>
      <c r="AM1675" t="s">
        <v>356</v>
      </c>
      <c r="AN1675" t="s">
        <v>96</v>
      </c>
      <c r="AO1675">
        <v>2.8571</v>
      </c>
      <c r="AP1675" t="s">
        <v>97</v>
      </c>
      <c r="AQ1675">
        <v>28.000399999999999</v>
      </c>
      <c r="AX1675">
        <v>0</v>
      </c>
      <c r="AY1675" t="s">
        <v>147</v>
      </c>
      <c r="AZ1675">
        <v>0</v>
      </c>
      <c r="BB1675">
        <v>0</v>
      </c>
      <c r="BD1675" t="s">
        <v>80</v>
      </c>
      <c r="BE1675" t="s">
        <v>188</v>
      </c>
      <c r="BH1675" t="s">
        <v>80</v>
      </c>
      <c r="BL1675" t="s">
        <v>395</v>
      </c>
      <c r="BO1675">
        <v>1</v>
      </c>
      <c r="BP1675">
        <v>12</v>
      </c>
    </row>
    <row r="1676" spans="1:72" x14ac:dyDescent="0.25">
      <c r="A1676" t="s">
        <v>5559</v>
      </c>
      <c r="B1676" t="s">
        <v>395</v>
      </c>
      <c r="C1676" t="s">
        <v>5560</v>
      </c>
      <c r="D1676" t="s">
        <v>227</v>
      </c>
      <c r="E1676" t="s">
        <v>296</v>
      </c>
      <c r="F1676" t="s">
        <v>5561</v>
      </c>
      <c r="G1676" t="s">
        <v>2571</v>
      </c>
      <c r="H1676" t="s">
        <v>299</v>
      </c>
      <c r="K1676" t="s">
        <v>399</v>
      </c>
      <c r="L1676" t="s">
        <v>350</v>
      </c>
      <c r="M1676" t="s">
        <v>108</v>
      </c>
      <c r="N1676" t="s">
        <v>91</v>
      </c>
      <c r="P1676" t="s">
        <v>111</v>
      </c>
      <c r="AL1676" t="s">
        <v>400</v>
      </c>
      <c r="AM1676" t="s">
        <v>356</v>
      </c>
      <c r="AN1676" t="s">
        <v>96</v>
      </c>
      <c r="AO1676">
        <v>2.8571</v>
      </c>
      <c r="AP1676" t="s">
        <v>97</v>
      </c>
      <c r="AQ1676">
        <v>28.000399999999999</v>
      </c>
      <c r="AX1676">
        <v>0</v>
      </c>
      <c r="AY1676" t="s">
        <v>147</v>
      </c>
      <c r="AZ1676">
        <v>0</v>
      </c>
      <c r="BB1676">
        <v>0</v>
      </c>
      <c r="BD1676" t="s">
        <v>80</v>
      </c>
      <c r="BE1676" t="s">
        <v>188</v>
      </c>
      <c r="BH1676" t="s">
        <v>80</v>
      </c>
      <c r="BL1676" t="s">
        <v>395</v>
      </c>
      <c r="BO1676">
        <v>1</v>
      </c>
      <c r="BP1676">
        <v>12</v>
      </c>
    </row>
    <row r="1677" spans="1:72" x14ac:dyDescent="0.25">
      <c r="A1677" t="s">
        <v>5562</v>
      </c>
      <c r="B1677" t="s">
        <v>395</v>
      </c>
      <c r="C1677" t="s">
        <v>3686</v>
      </c>
      <c r="D1677" t="s">
        <v>227</v>
      </c>
      <c r="E1677" t="s">
        <v>432</v>
      </c>
      <c r="F1677" t="s">
        <v>3687</v>
      </c>
      <c r="G1677" t="s">
        <v>2571</v>
      </c>
      <c r="H1677" t="s">
        <v>434</v>
      </c>
      <c r="K1677" t="s">
        <v>399</v>
      </c>
      <c r="L1677" t="s">
        <v>350</v>
      </c>
      <c r="M1677" t="s">
        <v>108</v>
      </c>
      <c r="N1677" t="s">
        <v>91</v>
      </c>
      <c r="P1677" t="s">
        <v>111</v>
      </c>
      <c r="AL1677" t="s">
        <v>400</v>
      </c>
      <c r="AM1677" t="s">
        <v>356</v>
      </c>
      <c r="AN1677" t="s">
        <v>96</v>
      </c>
      <c r="AO1677">
        <v>2.8571</v>
      </c>
      <c r="AP1677" t="s">
        <v>97</v>
      </c>
      <c r="AQ1677">
        <v>28.000399999999999</v>
      </c>
      <c r="AX1677">
        <v>0</v>
      </c>
      <c r="AY1677" t="s">
        <v>147</v>
      </c>
      <c r="AZ1677">
        <v>0</v>
      </c>
      <c r="BB1677">
        <v>0</v>
      </c>
      <c r="BD1677" t="s">
        <v>80</v>
      </c>
      <c r="BE1677" t="s">
        <v>188</v>
      </c>
      <c r="BH1677" t="s">
        <v>80</v>
      </c>
      <c r="BL1677" t="s">
        <v>395</v>
      </c>
      <c r="BO1677">
        <v>1</v>
      </c>
      <c r="BP1677">
        <v>12</v>
      </c>
    </row>
    <row r="1678" spans="1:72" x14ac:dyDescent="0.25">
      <c r="A1678" t="s">
        <v>5563</v>
      </c>
      <c r="B1678" t="s">
        <v>5140</v>
      </c>
      <c r="C1678" t="s">
        <v>2365</v>
      </c>
      <c r="D1678" t="s">
        <v>192</v>
      </c>
      <c r="E1678" t="s">
        <v>193</v>
      </c>
      <c r="F1678" t="s">
        <v>446</v>
      </c>
      <c r="G1678" t="s">
        <v>556</v>
      </c>
      <c r="H1678" t="s">
        <v>597</v>
      </c>
      <c r="K1678" t="s">
        <v>5141</v>
      </c>
      <c r="L1678" t="s">
        <v>466</v>
      </c>
      <c r="M1678" t="s">
        <v>133</v>
      </c>
      <c r="N1678" t="s">
        <v>91</v>
      </c>
      <c r="P1678" t="s">
        <v>111</v>
      </c>
      <c r="S1678">
        <v>1</v>
      </c>
      <c r="AL1678" t="s">
        <v>5142</v>
      </c>
      <c r="AM1678" t="s">
        <v>95</v>
      </c>
      <c r="AN1678" t="s">
        <v>96</v>
      </c>
      <c r="AO1678">
        <v>200</v>
      </c>
      <c r="AP1678" t="s">
        <v>97</v>
      </c>
      <c r="AQ1678">
        <v>7.5</v>
      </c>
      <c r="AX1678">
        <v>0</v>
      </c>
      <c r="AY1678" t="s">
        <v>147</v>
      </c>
      <c r="AZ1678">
        <v>0</v>
      </c>
      <c r="BB1678">
        <v>0</v>
      </c>
      <c r="BD1678" t="s">
        <v>80</v>
      </c>
      <c r="BE1678" t="s">
        <v>98</v>
      </c>
      <c r="BH1678" t="s">
        <v>80</v>
      </c>
      <c r="BL1678" t="s">
        <v>5140</v>
      </c>
      <c r="BO1678">
        <v>1</v>
      </c>
      <c r="BP1678">
        <v>12</v>
      </c>
    </row>
    <row r="1679" spans="1:72" x14ac:dyDescent="0.25">
      <c r="A1679" t="s">
        <v>5564</v>
      </c>
      <c r="B1679" t="s">
        <v>5565</v>
      </c>
      <c r="C1679" t="s">
        <v>5566</v>
      </c>
      <c r="D1679" t="s">
        <v>84</v>
      </c>
      <c r="E1679" t="s">
        <v>240</v>
      </c>
      <c r="F1679" t="s">
        <v>782</v>
      </c>
      <c r="G1679" t="s">
        <v>5567</v>
      </c>
      <c r="H1679" t="s">
        <v>88</v>
      </c>
      <c r="K1679" t="s">
        <v>5568</v>
      </c>
      <c r="L1679" t="s">
        <v>436</v>
      </c>
      <c r="M1679" t="s">
        <v>86</v>
      </c>
      <c r="N1679" t="s">
        <v>91</v>
      </c>
      <c r="P1679" t="s">
        <v>111</v>
      </c>
      <c r="R1679" t="s">
        <v>5569</v>
      </c>
      <c r="AL1679" t="s">
        <v>5570</v>
      </c>
      <c r="AM1679" t="s">
        <v>95</v>
      </c>
      <c r="AN1679" t="s">
        <v>96</v>
      </c>
      <c r="AO1679">
        <v>9.7142999999999997</v>
      </c>
      <c r="AP1679" t="s">
        <v>581</v>
      </c>
      <c r="AQ1679">
        <v>10.2941</v>
      </c>
      <c r="AX1679">
        <v>0</v>
      </c>
      <c r="AY1679" t="s">
        <v>147</v>
      </c>
      <c r="AZ1679">
        <v>0</v>
      </c>
      <c r="BB1679">
        <v>0</v>
      </c>
      <c r="BD1679" t="s">
        <v>80</v>
      </c>
      <c r="BE1679" t="s">
        <v>98</v>
      </c>
      <c r="BH1679" t="s">
        <v>80</v>
      </c>
      <c r="BL1679" t="s">
        <v>5565</v>
      </c>
      <c r="BO1679">
        <v>1</v>
      </c>
      <c r="BP1679">
        <v>12</v>
      </c>
    </row>
    <row r="1680" spans="1:72" x14ac:dyDescent="0.25">
      <c r="A1680" t="s">
        <v>5571</v>
      </c>
      <c r="B1680" t="s">
        <v>5572</v>
      </c>
      <c r="C1680" t="s">
        <v>5573</v>
      </c>
      <c r="D1680" t="s">
        <v>84</v>
      </c>
      <c r="E1680" t="s">
        <v>3882</v>
      </c>
      <c r="F1680" t="s">
        <v>5574</v>
      </c>
      <c r="H1680" t="s">
        <v>88</v>
      </c>
      <c r="K1680" t="s">
        <v>836</v>
      </c>
      <c r="L1680" t="s">
        <v>436</v>
      </c>
      <c r="N1680" t="s">
        <v>91</v>
      </c>
      <c r="T1680" t="s">
        <v>108</v>
      </c>
      <c r="AL1680" t="s">
        <v>5575</v>
      </c>
      <c r="AM1680" t="s">
        <v>95</v>
      </c>
      <c r="AN1680" t="s">
        <v>96</v>
      </c>
      <c r="BD1680" t="s">
        <v>80</v>
      </c>
      <c r="BL1680" t="s">
        <v>5572</v>
      </c>
      <c r="BO1680">
        <v>1</v>
      </c>
      <c r="BP1680">
        <v>12</v>
      </c>
    </row>
    <row r="1681" spans="1:72" x14ac:dyDescent="0.25">
      <c r="A1681" t="s">
        <v>5576</v>
      </c>
      <c r="B1681" t="s">
        <v>5472</v>
      </c>
      <c r="C1681" t="s">
        <v>5577</v>
      </c>
      <c r="D1681" t="s">
        <v>192</v>
      </c>
      <c r="E1681" t="s">
        <v>193</v>
      </c>
      <c r="F1681" t="s">
        <v>1963</v>
      </c>
      <c r="G1681" t="s">
        <v>2563</v>
      </c>
      <c r="H1681" t="s">
        <v>163</v>
      </c>
      <c r="K1681" t="s">
        <v>3487</v>
      </c>
      <c r="L1681" t="s">
        <v>436</v>
      </c>
      <c r="M1681" t="s">
        <v>91</v>
      </c>
      <c r="N1681" t="s">
        <v>91</v>
      </c>
      <c r="P1681" t="s">
        <v>111</v>
      </c>
      <c r="AL1681" t="s">
        <v>3444</v>
      </c>
      <c r="AM1681" t="s">
        <v>113</v>
      </c>
      <c r="AN1681" t="s">
        <v>96</v>
      </c>
      <c r="AO1681">
        <v>1000</v>
      </c>
      <c r="AP1681" t="s">
        <v>97</v>
      </c>
      <c r="AQ1681">
        <v>30</v>
      </c>
      <c r="AX1681">
        <v>0</v>
      </c>
      <c r="AY1681" t="s">
        <v>147</v>
      </c>
      <c r="AZ1681">
        <v>0</v>
      </c>
      <c r="BB1681">
        <v>0</v>
      </c>
      <c r="BD1681" t="s">
        <v>80</v>
      </c>
      <c r="BE1681" t="s">
        <v>98</v>
      </c>
      <c r="BH1681" t="s">
        <v>80</v>
      </c>
      <c r="BL1681" t="s">
        <v>5472</v>
      </c>
      <c r="BO1681">
        <v>1</v>
      </c>
      <c r="BP1681">
        <v>12</v>
      </c>
    </row>
    <row r="1682" spans="1:72" x14ac:dyDescent="0.25">
      <c r="A1682" t="s">
        <v>5578</v>
      </c>
      <c r="B1682" t="s">
        <v>5579</v>
      </c>
      <c r="C1682" t="s">
        <v>5580</v>
      </c>
      <c r="D1682" t="s">
        <v>84</v>
      </c>
      <c r="E1682" t="s">
        <v>481</v>
      </c>
      <c r="F1682" t="s">
        <v>86</v>
      </c>
      <c r="G1682" t="s">
        <v>474</v>
      </c>
      <c r="H1682" t="s">
        <v>88</v>
      </c>
      <c r="K1682" t="s">
        <v>1985</v>
      </c>
      <c r="L1682" t="s">
        <v>466</v>
      </c>
      <c r="M1682" t="s">
        <v>86</v>
      </c>
      <c r="N1682" t="s">
        <v>91</v>
      </c>
      <c r="P1682" t="s">
        <v>111</v>
      </c>
      <c r="R1682" t="s">
        <v>5080</v>
      </c>
      <c r="S1682">
        <v>1</v>
      </c>
      <c r="AL1682" t="s">
        <v>5581</v>
      </c>
      <c r="AM1682" t="s">
        <v>95</v>
      </c>
      <c r="AN1682" t="s">
        <v>96</v>
      </c>
      <c r="AO1682">
        <v>10.044600000000001</v>
      </c>
      <c r="AP1682" t="s">
        <v>97</v>
      </c>
      <c r="AQ1682">
        <v>1.9911000000000001</v>
      </c>
      <c r="AX1682">
        <v>0</v>
      </c>
      <c r="AY1682" t="s">
        <v>147</v>
      </c>
      <c r="AZ1682">
        <v>0</v>
      </c>
      <c r="BB1682">
        <v>0</v>
      </c>
      <c r="BD1682" t="s">
        <v>80</v>
      </c>
      <c r="BE1682" t="s">
        <v>98</v>
      </c>
      <c r="BH1682" t="s">
        <v>80</v>
      </c>
      <c r="BL1682" t="s">
        <v>5579</v>
      </c>
      <c r="BO1682">
        <v>1</v>
      </c>
      <c r="BP1682">
        <v>12</v>
      </c>
    </row>
    <row r="1683" spans="1:72" x14ac:dyDescent="0.25">
      <c r="A1683" t="s">
        <v>5582</v>
      </c>
      <c r="B1683" t="s">
        <v>5579</v>
      </c>
      <c r="C1683" t="s">
        <v>5166</v>
      </c>
      <c r="D1683" t="s">
        <v>84</v>
      </c>
      <c r="E1683" t="s">
        <v>481</v>
      </c>
      <c r="F1683" t="s">
        <v>86</v>
      </c>
      <c r="G1683" t="s">
        <v>967</v>
      </c>
      <c r="H1683" t="s">
        <v>88</v>
      </c>
      <c r="K1683" t="s">
        <v>1985</v>
      </c>
      <c r="L1683" t="s">
        <v>466</v>
      </c>
      <c r="M1683" t="s">
        <v>86</v>
      </c>
      <c r="N1683" t="s">
        <v>91</v>
      </c>
      <c r="P1683" t="s">
        <v>111</v>
      </c>
      <c r="R1683" t="s">
        <v>5080</v>
      </c>
      <c r="S1683">
        <v>1</v>
      </c>
      <c r="AL1683" t="s">
        <v>5581</v>
      </c>
      <c r="AM1683" t="s">
        <v>95</v>
      </c>
      <c r="AN1683" t="s">
        <v>96</v>
      </c>
      <c r="AO1683">
        <v>10.044600000000001</v>
      </c>
      <c r="AP1683" t="s">
        <v>97</v>
      </c>
      <c r="AQ1683">
        <v>2.9866999999999999</v>
      </c>
      <c r="AX1683">
        <v>0</v>
      </c>
      <c r="AY1683" t="s">
        <v>147</v>
      </c>
      <c r="AZ1683">
        <v>0</v>
      </c>
      <c r="BB1683">
        <v>0</v>
      </c>
      <c r="BD1683" t="s">
        <v>80</v>
      </c>
      <c r="BE1683" t="s">
        <v>98</v>
      </c>
      <c r="BH1683" t="s">
        <v>80</v>
      </c>
      <c r="BL1683" t="s">
        <v>5579</v>
      </c>
      <c r="BO1683">
        <v>1</v>
      </c>
      <c r="BP1683">
        <v>12</v>
      </c>
    </row>
    <row r="1684" spans="1:72" x14ac:dyDescent="0.25">
      <c r="A1684" t="s">
        <v>5583</v>
      </c>
      <c r="B1684" t="s">
        <v>4566</v>
      </c>
      <c r="C1684" t="s">
        <v>5584</v>
      </c>
      <c r="D1684" t="s">
        <v>227</v>
      </c>
      <c r="E1684" t="s">
        <v>4568</v>
      </c>
      <c r="F1684" t="s">
        <v>5585</v>
      </c>
      <c r="G1684" t="s">
        <v>153</v>
      </c>
      <c r="H1684" t="s">
        <v>88</v>
      </c>
      <c r="K1684" t="s">
        <v>2094</v>
      </c>
      <c r="L1684" t="s">
        <v>326</v>
      </c>
      <c r="M1684" t="s">
        <v>91</v>
      </c>
      <c r="N1684" t="s">
        <v>91</v>
      </c>
      <c r="P1684" t="s">
        <v>111</v>
      </c>
      <c r="AL1684" t="s">
        <v>4569</v>
      </c>
      <c r="AM1684" t="s">
        <v>95</v>
      </c>
      <c r="AN1684" t="s">
        <v>96</v>
      </c>
      <c r="AO1684">
        <v>32.4375</v>
      </c>
      <c r="AP1684" t="s">
        <v>97</v>
      </c>
      <c r="AQ1684">
        <v>4.6242999999999999</v>
      </c>
      <c r="AX1684">
        <v>0</v>
      </c>
      <c r="AY1684" t="s">
        <v>147</v>
      </c>
      <c r="AZ1684">
        <v>0</v>
      </c>
      <c r="BB1684">
        <v>0</v>
      </c>
      <c r="BD1684" t="s">
        <v>80</v>
      </c>
      <c r="BE1684" t="s">
        <v>98</v>
      </c>
      <c r="BH1684" t="s">
        <v>80</v>
      </c>
      <c r="BL1684" t="s">
        <v>4566</v>
      </c>
      <c r="BO1684">
        <v>1</v>
      </c>
      <c r="BP1684">
        <v>12</v>
      </c>
    </row>
    <row r="1685" spans="1:72" x14ac:dyDescent="0.25">
      <c r="A1685" t="s">
        <v>5586</v>
      </c>
      <c r="B1685" t="s">
        <v>4207</v>
      </c>
      <c r="C1685" t="s">
        <v>5587</v>
      </c>
      <c r="D1685" t="s">
        <v>227</v>
      </c>
      <c r="E1685" t="s">
        <v>296</v>
      </c>
      <c r="F1685" t="s">
        <v>152</v>
      </c>
      <c r="G1685" t="s">
        <v>675</v>
      </c>
      <c r="H1685" t="s">
        <v>299</v>
      </c>
      <c r="K1685" t="s">
        <v>3637</v>
      </c>
      <c r="L1685" t="s">
        <v>326</v>
      </c>
      <c r="M1685" t="s">
        <v>91</v>
      </c>
      <c r="N1685" t="s">
        <v>91</v>
      </c>
      <c r="P1685" t="s">
        <v>111</v>
      </c>
      <c r="Q1685" t="s">
        <v>125</v>
      </c>
      <c r="AL1685" t="s">
        <v>4208</v>
      </c>
      <c r="AM1685" t="s">
        <v>356</v>
      </c>
      <c r="AN1685" t="s">
        <v>96</v>
      </c>
      <c r="AO1685">
        <v>1.1904999999999999</v>
      </c>
      <c r="AP1685" t="s">
        <v>97</v>
      </c>
      <c r="AQ1685">
        <v>167.9966</v>
      </c>
      <c r="AX1685">
        <v>0</v>
      </c>
      <c r="AY1685" t="s">
        <v>147</v>
      </c>
      <c r="AZ1685">
        <v>0</v>
      </c>
      <c r="BB1685">
        <v>0</v>
      </c>
      <c r="BD1685" t="s">
        <v>80</v>
      </c>
      <c r="BE1685" t="s">
        <v>98</v>
      </c>
      <c r="BH1685" t="s">
        <v>80</v>
      </c>
      <c r="BL1685" t="s">
        <v>4207</v>
      </c>
      <c r="BO1685">
        <v>1</v>
      </c>
      <c r="BP1685">
        <v>12</v>
      </c>
    </row>
    <row r="1686" spans="1:72" x14ac:dyDescent="0.25">
      <c r="A1686" t="s">
        <v>5588</v>
      </c>
      <c r="B1686" t="s">
        <v>4714</v>
      </c>
      <c r="C1686" t="s">
        <v>5589</v>
      </c>
      <c r="D1686" t="s">
        <v>332</v>
      </c>
      <c r="E1686" t="s">
        <v>1430</v>
      </c>
      <c r="F1686" t="s">
        <v>5590</v>
      </c>
      <c r="H1686" t="s">
        <v>299</v>
      </c>
      <c r="K1686" t="s">
        <v>815</v>
      </c>
      <c r="L1686" t="s">
        <v>107</v>
      </c>
      <c r="M1686" t="s">
        <v>136</v>
      </c>
      <c r="N1686" t="s">
        <v>92</v>
      </c>
      <c r="P1686" t="s">
        <v>111</v>
      </c>
      <c r="AA1686" t="s">
        <v>1587</v>
      </c>
      <c r="AB1686" t="s">
        <v>92</v>
      </c>
      <c r="AD1686" t="s">
        <v>111</v>
      </c>
      <c r="AE1686" t="s">
        <v>1588</v>
      </c>
      <c r="AH1686">
        <v>1</v>
      </c>
      <c r="AL1686" t="s">
        <v>1589</v>
      </c>
      <c r="AM1686" t="s">
        <v>124</v>
      </c>
      <c r="AN1686" t="s">
        <v>125</v>
      </c>
      <c r="AX1686">
        <v>0</v>
      </c>
      <c r="AY1686" t="s">
        <v>147</v>
      </c>
      <c r="AZ1686">
        <v>0</v>
      </c>
      <c r="BA1686" t="s">
        <v>147</v>
      </c>
      <c r="BB1686">
        <v>0</v>
      </c>
      <c r="BD1686" t="s">
        <v>80</v>
      </c>
      <c r="BE1686" t="s">
        <v>98</v>
      </c>
      <c r="BH1686" t="s">
        <v>80</v>
      </c>
      <c r="BL1686" t="s">
        <v>4714</v>
      </c>
      <c r="BO1686">
        <v>3</v>
      </c>
      <c r="BP1686">
        <v>12</v>
      </c>
    </row>
    <row r="1687" spans="1:72" x14ac:dyDescent="0.25">
      <c r="A1687" t="s">
        <v>5591</v>
      </c>
      <c r="B1687" t="s">
        <v>5592</v>
      </c>
      <c r="C1687" t="s">
        <v>1585</v>
      </c>
      <c r="D1687" t="s">
        <v>332</v>
      </c>
      <c r="E1687" t="s">
        <v>1430</v>
      </c>
      <c r="F1687" t="s">
        <v>1586</v>
      </c>
      <c r="H1687" t="s">
        <v>299</v>
      </c>
      <c r="K1687" t="s">
        <v>815</v>
      </c>
      <c r="L1687" t="s">
        <v>107</v>
      </c>
      <c r="M1687" t="s">
        <v>136</v>
      </c>
      <c r="N1687" t="s">
        <v>92</v>
      </c>
      <c r="P1687" t="s">
        <v>111</v>
      </c>
      <c r="Q1687" t="s">
        <v>1191</v>
      </c>
      <c r="AA1687" t="s">
        <v>1587</v>
      </c>
      <c r="AB1687" t="s">
        <v>92</v>
      </c>
      <c r="AD1687" t="s">
        <v>111</v>
      </c>
      <c r="AE1687" t="s">
        <v>1588</v>
      </c>
      <c r="AH1687">
        <v>1</v>
      </c>
      <c r="AL1687" t="s">
        <v>1589</v>
      </c>
      <c r="AM1687" t="s">
        <v>124</v>
      </c>
      <c r="AN1687" t="s">
        <v>125</v>
      </c>
      <c r="AX1687">
        <v>0</v>
      </c>
      <c r="AY1687" t="s">
        <v>147</v>
      </c>
      <c r="AZ1687">
        <v>0</v>
      </c>
      <c r="BA1687" t="s">
        <v>147</v>
      </c>
      <c r="BB1687">
        <v>0</v>
      </c>
      <c r="BD1687" t="s">
        <v>80</v>
      </c>
      <c r="BE1687" t="s">
        <v>98</v>
      </c>
      <c r="BH1687" t="s">
        <v>80</v>
      </c>
      <c r="BL1687" t="s">
        <v>5592</v>
      </c>
      <c r="BO1687">
        <v>3</v>
      </c>
      <c r="BP1687">
        <v>12</v>
      </c>
    </row>
    <row r="1688" spans="1:72" x14ac:dyDescent="0.25">
      <c r="A1688" t="s">
        <v>5593</v>
      </c>
      <c r="B1688" t="s">
        <v>4881</v>
      </c>
      <c r="C1688" t="s">
        <v>5594</v>
      </c>
      <c r="D1688" t="s">
        <v>227</v>
      </c>
      <c r="E1688" t="s">
        <v>333</v>
      </c>
      <c r="F1688" t="s">
        <v>5595</v>
      </c>
      <c r="G1688" t="s">
        <v>5596</v>
      </c>
      <c r="H1688" t="s">
        <v>88</v>
      </c>
      <c r="K1688" t="s">
        <v>336</v>
      </c>
      <c r="L1688" t="s">
        <v>337</v>
      </c>
      <c r="M1688" t="s">
        <v>91</v>
      </c>
      <c r="N1688" t="s">
        <v>91</v>
      </c>
      <c r="P1688" t="s">
        <v>111</v>
      </c>
      <c r="AL1688" t="s">
        <v>4884</v>
      </c>
      <c r="AM1688" t="s">
        <v>339</v>
      </c>
      <c r="AN1688" t="s">
        <v>167</v>
      </c>
      <c r="AO1688">
        <v>225</v>
      </c>
      <c r="AP1688" t="s">
        <v>304</v>
      </c>
      <c r="AQ1688">
        <v>4</v>
      </c>
      <c r="AX1688">
        <v>0</v>
      </c>
      <c r="AY1688" t="s">
        <v>147</v>
      </c>
      <c r="AZ1688">
        <v>0</v>
      </c>
      <c r="BB1688">
        <v>0</v>
      </c>
      <c r="BD1688" t="s">
        <v>80</v>
      </c>
      <c r="BE1688" t="s">
        <v>98</v>
      </c>
      <c r="BH1688" t="s">
        <v>80</v>
      </c>
      <c r="BL1688" t="s">
        <v>4881</v>
      </c>
      <c r="BO1688">
        <v>1</v>
      </c>
      <c r="BP1688">
        <v>12</v>
      </c>
    </row>
    <row r="1689" spans="1:72" x14ac:dyDescent="0.25">
      <c r="A1689" t="s">
        <v>5597</v>
      </c>
      <c r="B1689" t="s">
        <v>5324</v>
      </c>
      <c r="C1689" t="s">
        <v>5598</v>
      </c>
      <c r="D1689" t="s">
        <v>84</v>
      </c>
      <c r="E1689" t="s">
        <v>240</v>
      </c>
      <c r="F1689" t="s">
        <v>5599</v>
      </c>
      <c r="G1689" t="s">
        <v>623</v>
      </c>
      <c r="H1689" t="s">
        <v>88</v>
      </c>
      <c r="K1689" t="s">
        <v>4942</v>
      </c>
      <c r="L1689" t="s">
        <v>79</v>
      </c>
      <c r="M1689" t="s">
        <v>91</v>
      </c>
      <c r="N1689" t="s">
        <v>91</v>
      </c>
      <c r="P1689" t="s">
        <v>111</v>
      </c>
      <c r="AL1689" t="s">
        <v>1911</v>
      </c>
      <c r="AM1689" t="s">
        <v>95</v>
      </c>
      <c r="AN1689" t="s">
        <v>96</v>
      </c>
      <c r="AO1689">
        <v>2.0594999999999999</v>
      </c>
      <c r="AP1689" t="s">
        <v>97</v>
      </c>
      <c r="AQ1689">
        <v>29.133299999999998</v>
      </c>
      <c r="AX1689">
        <v>0</v>
      </c>
      <c r="AY1689" t="s">
        <v>147</v>
      </c>
      <c r="AZ1689">
        <v>0</v>
      </c>
      <c r="BB1689">
        <v>0</v>
      </c>
      <c r="BD1689" t="s">
        <v>80</v>
      </c>
      <c r="BE1689" t="s">
        <v>98</v>
      </c>
      <c r="BH1689" t="s">
        <v>80</v>
      </c>
      <c r="BL1689" t="s">
        <v>5324</v>
      </c>
      <c r="BO1689">
        <v>1</v>
      </c>
      <c r="BP1689">
        <v>12</v>
      </c>
    </row>
    <row r="1690" spans="1:72" x14ac:dyDescent="0.25">
      <c r="A1690" t="s">
        <v>5600</v>
      </c>
      <c r="B1690" t="s">
        <v>5324</v>
      </c>
      <c r="C1690" t="s">
        <v>5601</v>
      </c>
      <c r="D1690" t="s">
        <v>84</v>
      </c>
      <c r="E1690" t="s">
        <v>240</v>
      </c>
      <c r="F1690" t="s">
        <v>5602</v>
      </c>
      <c r="G1690" t="s">
        <v>623</v>
      </c>
      <c r="H1690" t="s">
        <v>88</v>
      </c>
      <c r="K1690" t="s">
        <v>4942</v>
      </c>
      <c r="L1690" t="s">
        <v>79</v>
      </c>
      <c r="M1690" t="s">
        <v>91</v>
      </c>
      <c r="N1690" t="s">
        <v>91</v>
      </c>
      <c r="P1690" t="s">
        <v>111</v>
      </c>
      <c r="AL1690" t="s">
        <v>1911</v>
      </c>
      <c r="AM1690" t="s">
        <v>95</v>
      </c>
      <c r="AN1690" t="s">
        <v>96</v>
      </c>
      <c r="AO1690">
        <v>2.0594999999999999</v>
      </c>
      <c r="AP1690" t="s">
        <v>97</v>
      </c>
      <c r="AQ1690">
        <v>24.277699999999999</v>
      </c>
      <c r="AX1690">
        <v>0</v>
      </c>
      <c r="AY1690" t="s">
        <v>147</v>
      </c>
      <c r="AZ1690">
        <v>0</v>
      </c>
      <c r="BB1690">
        <v>0</v>
      </c>
      <c r="BD1690" t="s">
        <v>80</v>
      </c>
      <c r="BE1690" t="s">
        <v>98</v>
      </c>
      <c r="BH1690" t="s">
        <v>80</v>
      </c>
      <c r="BL1690" t="s">
        <v>5324</v>
      </c>
      <c r="BO1690">
        <v>1</v>
      </c>
      <c r="BP1690">
        <v>12</v>
      </c>
    </row>
    <row r="1691" spans="1:72" x14ac:dyDescent="0.25">
      <c r="A1691" t="s">
        <v>5603</v>
      </c>
      <c r="B1691" t="s">
        <v>5324</v>
      </c>
      <c r="C1691" t="s">
        <v>5604</v>
      </c>
      <c r="D1691" t="s">
        <v>84</v>
      </c>
      <c r="E1691" t="s">
        <v>240</v>
      </c>
      <c r="F1691" t="s">
        <v>5605</v>
      </c>
      <c r="G1691" t="s">
        <v>623</v>
      </c>
      <c r="H1691" t="s">
        <v>88</v>
      </c>
      <c r="K1691" t="s">
        <v>4942</v>
      </c>
      <c r="L1691" t="s">
        <v>79</v>
      </c>
      <c r="M1691" t="s">
        <v>91</v>
      </c>
      <c r="N1691" t="s">
        <v>91</v>
      </c>
      <c r="P1691" t="s">
        <v>111</v>
      </c>
      <c r="AL1691" t="s">
        <v>1911</v>
      </c>
      <c r="AM1691" t="s">
        <v>95</v>
      </c>
      <c r="AN1691" t="s">
        <v>96</v>
      </c>
      <c r="AO1691">
        <v>2.0594999999999999</v>
      </c>
      <c r="AP1691" t="s">
        <v>97</v>
      </c>
      <c r="AQ1691">
        <v>21.85</v>
      </c>
      <c r="AX1691">
        <v>0</v>
      </c>
      <c r="AY1691" t="s">
        <v>147</v>
      </c>
      <c r="AZ1691">
        <v>0</v>
      </c>
      <c r="BB1691">
        <v>0</v>
      </c>
      <c r="BD1691" t="s">
        <v>80</v>
      </c>
      <c r="BE1691" t="s">
        <v>98</v>
      </c>
      <c r="BH1691" t="s">
        <v>80</v>
      </c>
      <c r="BL1691" t="s">
        <v>5324</v>
      </c>
      <c r="BO1691">
        <v>1</v>
      </c>
      <c r="BP1691">
        <v>12</v>
      </c>
    </row>
    <row r="1692" spans="1:72" x14ac:dyDescent="0.25">
      <c r="A1692" t="s">
        <v>5606</v>
      </c>
      <c r="B1692" t="s">
        <v>4265</v>
      </c>
      <c r="C1692" t="s">
        <v>2057</v>
      </c>
      <c r="D1692" t="s">
        <v>72</v>
      </c>
      <c r="E1692" t="s">
        <v>366</v>
      </c>
      <c r="F1692" t="s">
        <v>194</v>
      </c>
      <c r="G1692" t="s">
        <v>1533</v>
      </c>
      <c r="H1692" t="s">
        <v>88</v>
      </c>
      <c r="K1692" t="s">
        <v>4037</v>
      </c>
      <c r="L1692" t="s">
        <v>1252</v>
      </c>
      <c r="M1692" t="s">
        <v>91</v>
      </c>
      <c r="N1692" t="s">
        <v>202</v>
      </c>
      <c r="O1692" t="s">
        <v>185</v>
      </c>
      <c r="T1692" t="s">
        <v>108</v>
      </c>
      <c r="AL1692" t="s">
        <v>1530</v>
      </c>
      <c r="AM1692" t="s">
        <v>187</v>
      </c>
      <c r="AN1692" t="s">
        <v>125</v>
      </c>
      <c r="AO1692">
        <v>1</v>
      </c>
      <c r="AP1692" t="s">
        <v>167</v>
      </c>
      <c r="AQ1692">
        <v>20</v>
      </c>
      <c r="AX1692">
        <v>0</v>
      </c>
      <c r="AY1692" t="s">
        <v>147</v>
      </c>
      <c r="AZ1692">
        <v>0</v>
      </c>
      <c r="BB1692">
        <v>0</v>
      </c>
      <c r="BD1692" t="s">
        <v>80</v>
      </c>
      <c r="BE1692" t="s">
        <v>98</v>
      </c>
      <c r="BH1692" t="s">
        <v>80</v>
      </c>
      <c r="BL1692" t="s">
        <v>4265</v>
      </c>
      <c r="BO1692">
        <v>1</v>
      </c>
      <c r="BP1692">
        <v>12</v>
      </c>
    </row>
    <row r="1693" spans="1:72" x14ac:dyDescent="0.25">
      <c r="A1693" t="s">
        <v>5607</v>
      </c>
      <c r="B1693" t="s">
        <v>2997</v>
      </c>
      <c r="C1693" t="s">
        <v>5608</v>
      </c>
      <c r="D1693" t="s">
        <v>84</v>
      </c>
      <c r="E1693" t="s">
        <v>333</v>
      </c>
      <c r="F1693" t="s">
        <v>5609</v>
      </c>
      <c r="G1693" t="s">
        <v>856</v>
      </c>
      <c r="H1693" t="s">
        <v>88</v>
      </c>
      <c r="K1693" t="s">
        <v>1777</v>
      </c>
      <c r="L1693" t="s">
        <v>79</v>
      </c>
      <c r="M1693" t="s">
        <v>91</v>
      </c>
      <c r="N1693" t="s">
        <v>92</v>
      </c>
      <c r="P1693" t="s">
        <v>111</v>
      </c>
      <c r="T1693" t="s">
        <v>108</v>
      </c>
      <c r="AL1693" t="s">
        <v>1567</v>
      </c>
      <c r="AM1693" t="s">
        <v>1154</v>
      </c>
      <c r="AN1693" t="s">
        <v>92</v>
      </c>
      <c r="AO1693">
        <v>350</v>
      </c>
      <c r="AP1693" t="s">
        <v>304</v>
      </c>
      <c r="AQ1693">
        <v>1.4286000000000001</v>
      </c>
      <c r="AX1693">
        <v>0</v>
      </c>
      <c r="AY1693" t="s">
        <v>147</v>
      </c>
      <c r="AZ1693">
        <v>0</v>
      </c>
      <c r="BB1693">
        <v>0</v>
      </c>
      <c r="BD1693" t="s">
        <v>80</v>
      </c>
      <c r="BE1693" t="s">
        <v>98</v>
      </c>
      <c r="BH1693" t="s">
        <v>80</v>
      </c>
      <c r="BL1693" t="s">
        <v>2997</v>
      </c>
      <c r="BO1693">
        <v>1</v>
      </c>
      <c r="BP1693">
        <v>12</v>
      </c>
    </row>
    <row r="1694" spans="1:72" x14ac:dyDescent="0.25">
      <c r="A1694" s="14" t="s">
        <v>6312</v>
      </c>
      <c r="B1694" s="14" t="s">
        <v>1428</v>
      </c>
      <c r="C1694" s="14" t="s">
        <v>1429</v>
      </c>
      <c r="D1694" s="14" t="s">
        <v>332</v>
      </c>
      <c r="E1694" s="14" t="s">
        <v>1430</v>
      </c>
      <c r="F1694" s="14" t="s">
        <v>782</v>
      </c>
      <c r="G1694" s="14"/>
      <c r="H1694" s="14" t="s">
        <v>299</v>
      </c>
      <c r="I1694" s="14"/>
      <c r="J1694" s="14"/>
      <c r="K1694" s="14" t="s">
        <v>815</v>
      </c>
      <c r="L1694" s="14" t="s">
        <v>107</v>
      </c>
      <c r="M1694" s="14"/>
      <c r="N1694" s="16" t="s">
        <v>92</v>
      </c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/>
      <c r="AG1694" s="14"/>
      <c r="AH1694" s="14"/>
      <c r="AI1694" s="14"/>
      <c r="AJ1694" s="17"/>
      <c r="AK1694" s="18"/>
      <c r="AL1694" s="14" t="s">
        <v>1431</v>
      </c>
      <c r="AM1694" s="15" t="s">
        <v>124</v>
      </c>
      <c r="AN1694" s="14" t="s">
        <v>125</v>
      </c>
      <c r="AO1694" s="14"/>
      <c r="AP1694" s="14"/>
      <c r="AQ1694" s="14"/>
      <c r="AR1694" s="14"/>
      <c r="AS1694" s="14"/>
      <c r="AT1694" s="17"/>
      <c r="AU1694" s="15"/>
      <c r="AV1694" s="14"/>
      <c r="AW1694" s="14"/>
      <c r="AX1694" s="17"/>
      <c r="AY1694" s="15"/>
      <c r="AZ1694" s="15">
        <v>0</v>
      </c>
      <c r="BA1694" s="15"/>
      <c r="BB1694" s="18">
        <v>0</v>
      </c>
      <c r="BC1694" s="19"/>
      <c r="BD1694" s="14" t="s">
        <v>92</v>
      </c>
      <c r="BE1694" s="14"/>
      <c r="BF1694" s="18"/>
      <c r="BG1694" s="14"/>
      <c r="BH1694" s="14" t="s">
        <v>80</v>
      </c>
      <c r="BI1694" s="14"/>
      <c r="BJ1694" s="20"/>
      <c r="BK1694" s="14"/>
      <c r="BL1694" s="20" t="s">
        <v>1428</v>
      </c>
      <c r="BM1694" s="20"/>
      <c r="BN1694" s="14"/>
      <c r="BO1694" s="20">
        <v>1</v>
      </c>
      <c r="BP1694" s="20"/>
      <c r="BQ1694" s="14"/>
      <c r="BR1694" s="20"/>
      <c r="BS1694" s="20"/>
      <c r="BT1694" s="20"/>
    </row>
    <row r="1695" spans="1:72" x14ac:dyDescent="0.25">
      <c r="A1695" t="s">
        <v>5610</v>
      </c>
      <c r="B1695" t="s">
        <v>5611</v>
      </c>
      <c r="C1695" t="s">
        <v>2285</v>
      </c>
      <c r="D1695" t="s">
        <v>192</v>
      </c>
      <c r="E1695" t="s">
        <v>193</v>
      </c>
      <c r="F1695" t="s">
        <v>1854</v>
      </c>
      <c r="G1695" t="s">
        <v>2286</v>
      </c>
      <c r="H1695" t="s">
        <v>163</v>
      </c>
      <c r="K1695" t="s">
        <v>5612</v>
      </c>
      <c r="L1695" t="s">
        <v>78</v>
      </c>
      <c r="M1695" t="s">
        <v>91</v>
      </c>
      <c r="N1695" t="s">
        <v>91</v>
      </c>
      <c r="P1695" t="s">
        <v>111</v>
      </c>
      <c r="AL1695" t="s">
        <v>2287</v>
      </c>
      <c r="AM1695" t="s">
        <v>356</v>
      </c>
      <c r="AN1695" t="s">
        <v>96</v>
      </c>
      <c r="AO1695">
        <v>14</v>
      </c>
      <c r="AP1695" t="s">
        <v>97</v>
      </c>
      <c r="AQ1695">
        <v>28</v>
      </c>
      <c r="AX1695">
        <v>0</v>
      </c>
      <c r="AY1695" t="s">
        <v>147</v>
      </c>
      <c r="AZ1695">
        <v>0</v>
      </c>
      <c r="BB1695">
        <v>0</v>
      </c>
      <c r="BD1695" t="s">
        <v>80</v>
      </c>
      <c r="BE1695" t="s">
        <v>98</v>
      </c>
      <c r="BH1695" t="s">
        <v>80</v>
      </c>
      <c r="BL1695" t="s">
        <v>5611</v>
      </c>
      <c r="BO1695">
        <v>1</v>
      </c>
      <c r="BP1695">
        <v>12</v>
      </c>
    </row>
    <row r="1696" spans="1:72" x14ac:dyDescent="0.25">
      <c r="A1696" t="s">
        <v>5613</v>
      </c>
      <c r="B1696" t="s">
        <v>5614</v>
      </c>
      <c r="C1696" t="s">
        <v>2285</v>
      </c>
      <c r="D1696" t="s">
        <v>192</v>
      </c>
      <c r="E1696" t="s">
        <v>193</v>
      </c>
      <c r="F1696" t="s">
        <v>1854</v>
      </c>
      <c r="G1696" t="s">
        <v>2286</v>
      </c>
      <c r="H1696" t="s">
        <v>163</v>
      </c>
      <c r="K1696" t="s">
        <v>4723</v>
      </c>
      <c r="L1696" t="s">
        <v>133</v>
      </c>
      <c r="M1696" t="s">
        <v>91</v>
      </c>
      <c r="N1696" t="s">
        <v>91</v>
      </c>
      <c r="P1696" t="s">
        <v>111</v>
      </c>
      <c r="AL1696" t="s">
        <v>2287</v>
      </c>
      <c r="AM1696" t="s">
        <v>356</v>
      </c>
      <c r="AN1696" t="s">
        <v>96</v>
      </c>
      <c r="AO1696">
        <v>14</v>
      </c>
      <c r="AP1696" t="s">
        <v>97</v>
      </c>
      <c r="AQ1696">
        <v>28</v>
      </c>
      <c r="AX1696">
        <v>0</v>
      </c>
      <c r="AY1696" t="s">
        <v>147</v>
      </c>
      <c r="AZ1696">
        <v>0</v>
      </c>
      <c r="BB1696">
        <v>0</v>
      </c>
      <c r="BD1696" t="s">
        <v>80</v>
      </c>
      <c r="BE1696" t="s">
        <v>98</v>
      </c>
      <c r="BH1696" t="s">
        <v>80</v>
      </c>
      <c r="BL1696" t="s">
        <v>5614</v>
      </c>
      <c r="BO1696">
        <v>1</v>
      </c>
      <c r="BP1696">
        <v>12</v>
      </c>
    </row>
    <row r="1697" spans="1:68" x14ac:dyDescent="0.25">
      <c r="A1697" t="s">
        <v>5615</v>
      </c>
      <c r="B1697" t="s">
        <v>5616</v>
      </c>
      <c r="C1697" t="s">
        <v>2285</v>
      </c>
      <c r="D1697" t="s">
        <v>192</v>
      </c>
      <c r="E1697" t="s">
        <v>193</v>
      </c>
      <c r="F1697" t="s">
        <v>1854</v>
      </c>
      <c r="G1697" t="s">
        <v>2286</v>
      </c>
      <c r="H1697" t="s">
        <v>163</v>
      </c>
      <c r="K1697" t="s">
        <v>2463</v>
      </c>
      <c r="L1697" t="s">
        <v>350</v>
      </c>
      <c r="M1697" t="s">
        <v>91</v>
      </c>
      <c r="N1697" t="s">
        <v>91</v>
      </c>
      <c r="P1697" t="s">
        <v>111</v>
      </c>
      <c r="AL1697" t="s">
        <v>2287</v>
      </c>
      <c r="AM1697" t="s">
        <v>356</v>
      </c>
      <c r="AN1697" t="s">
        <v>96</v>
      </c>
      <c r="AO1697">
        <v>14</v>
      </c>
      <c r="AP1697" t="s">
        <v>97</v>
      </c>
      <c r="AQ1697">
        <v>28</v>
      </c>
      <c r="AX1697">
        <v>0</v>
      </c>
      <c r="AY1697" t="s">
        <v>147</v>
      </c>
      <c r="AZ1697">
        <v>0</v>
      </c>
      <c r="BB1697">
        <v>0</v>
      </c>
      <c r="BD1697" t="s">
        <v>80</v>
      </c>
      <c r="BE1697" t="s">
        <v>98</v>
      </c>
      <c r="BH1697" t="s">
        <v>80</v>
      </c>
      <c r="BL1697" t="s">
        <v>5616</v>
      </c>
      <c r="BO1697">
        <v>1</v>
      </c>
      <c r="BP1697">
        <v>12</v>
      </c>
    </row>
    <row r="1698" spans="1:68" x14ac:dyDescent="0.25">
      <c r="A1698" t="s">
        <v>5617</v>
      </c>
      <c r="B1698" t="s">
        <v>5618</v>
      </c>
      <c r="C1698" t="s">
        <v>5619</v>
      </c>
      <c r="D1698" t="s">
        <v>192</v>
      </c>
      <c r="E1698" t="s">
        <v>193</v>
      </c>
      <c r="F1698" t="s">
        <v>2314</v>
      </c>
      <c r="G1698" t="s">
        <v>2286</v>
      </c>
      <c r="H1698" t="s">
        <v>982</v>
      </c>
      <c r="K1698" t="s">
        <v>1754</v>
      </c>
      <c r="L1698" t="s">
        <v>466</v>
      </c>
      <c r="M1698" t="s">
        <v>91</v>
      </c>
      <c r="N1698" t="s">
        <v>91</v>
      </c>
      <c r="P1698" t="s">
        <v>111</v>
      </c>
      <c r="AL1698" t="s">
        <v>2287</v>
      </c>
      <c r="AM1698" t="s">
        <v>356</v>
      </c>
      <c r="AN1698" t="s">
        <v>96</v>
      </c>
      <c r="AO1698">
        <v>14</v>
      </c>
      <c r="AP1698" t="s">
        <v>97</v>
      </c>
      <c r="AQ1698">
        <v>28</v>
      </c>
      <c r="AX1698">
        <v>0</v>
      </c>
      <c r="AY1698" t="s">
        <v>147</v>
      </c>
      <c r="AZ1698">
        <v>0</v>
      </c>
      <c r="BB1698">
        <v>0</v>
      </c>
      <c r="BD1698" t="s">
        <v>80</v>
      </c>
      <c r="BE1698" t="s">
        <v>98</v>
      </c>
      <c r="BH1698" t="s">
        <v>80</v>
      </c>
      <c r="BL1698" t="s">
        <v>5618</v>
      </c>
      <c r="BO1698">
        <v>1</v>
      </c>
      <c r="BP1698">
        <v>12</v>
      </c>
    </row>
    <row r="1699" spans="1:68" x14ac:dyDescent="0.25">
      <c r="A1699" t="s">
        <v>5620</v>
      </c>
      <c r="B1699" t="s">
        <v>5621</v>
      </c>
      <c r="C1699" t="s">
        <v>2285</v>
      </c>
      <c r="D1699" t="s">
        <v>192</v>
      </c>
      <c r="E1699" t="s">
        <v>193</v>
      </c>
      <c r="F1699" t="s">
        <v>1854</v>
      </c>
      <c r="G1699" t="s">
        <v>2286</v>
      </c>
      <c r="H1699" t="s">
        <v>163</v>
      </c>
      <c r="K1699" t="s">
        <v>77</v>
      </c>
      <c r="L1699" t="s">
        <v>78</v>
      </c>
      <c r="M1699" t="s">
        <v>91</v>
      </c>
      <c r="N1699" t="s">
        <v>91</v>
      </c>
      <c r="P1699" t="s">
        <v>111</v>
      </c>
      <c r="AL1699" t="s">
        <v>2287</v>
      </c>
      <c r="AM1699" t="s">
        <v>356</v>
      </c>
      <c r="AN1699" t="s">
        <v>96</v>
      </c>
      <c r="AO1699">
        <v>14</v>
      </c>
      <c r="AP1699" t="s">
        <v>97</v>
      </c>
      <c r="AQ1699">
        <v>28</v>
      </c>
      <c r="AX1699">
        <v>0</v>
      </c>
      <c r="AY1699" t="s">
        <v>147</v>
      </c>
      <c r="AZ1699">
        <v>0</v>
      </c>
      <c r="BB1699">
        <v>0</v>
      </c>
      <c r="BD1699" t="s">
        <v>80</v>
      </c>
      <c r="BE1699" t="s">
        <v>98</v>
      </c>
      <c r="BH1699" t="s">
        <v>80</v>
      </c>
      <c r="BL1699" t="s">
        <v>5621</v>
      </c>
      <c r="BO1699">
        <v>1</v>
      </c>
      <c r="BP1699">
        <v>12</v>
      </c>
    </row>
    <row r="1700" spans="1:68" x14ac:dyDescent="0.25">
      <c r="A1700" t="s">
        <v>5622</v>
      </c>
      <c r="B1700" t="s">
        <v>5623</v>
      </c>
      <c r="C1700" t="s">
        <v>5624</v>
      </c>
      <c r="D1700" t="s">
        <v>192</v>
      </c>
      <c r="E1700" t="s">
        <v>224</v>
      </c>
      <c r="F1700" t="s">
        <v>3495</v>
      </c>
      <c r="G1700" t="s">
        <v>1943</v>
      </c>
      <c r="H1700" t="s">
        <v>163</v>
      </c>
      <c r="K1700" t="s">
        <v>5064</v>
      </c>
      <c r="L1700" t="s">
        <v>436</v>
      </c>
      <c r="M1700" t="s">
        <v>91</v>
      </c>
      <c r="N1700" t="s">
        <v>91</v>
      </c>
      <c r="P1700" t="s">
        <v>111</v>
      </c>
      <c r="AL1700" t="s">
        <v>1944</v>
      </c>
      <c r="AM1700" t="s">
        <v>356</v>
      </c>
      <c r="AN1700" t="s">
        <v>96</v>
      </c>
      <c r="AO1700">
        <v>0.5</v>
      </c>
      <c r="AP1700" t="s">
        <v>97</v>
      </c>
      <c r="AQ1700">
        <v>28</v>
      </c>
      <c r="AX1700">
        <v>0</v>
      </c>
      <c r="AY1700" t="s">
        <v>147</v>
      </c>
      <c r="AZ1700">
        <v>0</v>
      </c>
      <c r="BB1700">
        <v>0</v>
      </c>
      <c r="BD1700" t="s">
        <v>80</v>
      </c>
      <c r="BE1700" t="s">
        <v>98</v>
      </c>
      <c r="BH1700" t="s">
        <v>80</v>
      </c>
      <c r="BL1700" t="s">
        <v>5623</v>
      </c>
      <c r="BO1700">
        <v>1</v>
      </c>
      <c r="BP1700">
        <v>12</v>
      </c>
    </row>
    <row r="1701" spans="1:68" x14ac:dyDescent="0.25">
      <c r="A1701" t="s">
        <v>5625</v>
      </c>
      <c r="B1701" t="s">
        <v>5623</v>
      </c>
      <c r="C1701" t="s">
        <v>5469</v>
      </c>
      <c r="D1701" t="s">
        <v>192</v>
      </c>
      <c r="E1701" t="s">
        <v>224</v>
      </c>
      <c r="F1701" t="s">
        <v>5470</v>
      </c>
      <c r="G1701" t="s">
        <v>1943</v>
      </c>
      <c r="H1701" t="s">
        <v>163</v>
      </c>
      <c r="K1701" t="s">
        <v>5064</v>
      </c>
      <c r="L1701" t="s">
        <v>436</v>
      </c>
      <c r="M1701" t="s">
        <v>91</v>
      </c>
      <c r="N1701" t="s">
        <v>91</v>
      </c>
      <c r="P1701" t="s">
        <v>111</v>
      </c>
      <c r="AL1701" t="s">
        <v>1944</v>
      </c>
      <c r="AM1701" t="s">
        <v>356</v>
      </c>
      <c r="AN1701" t="s">
        <v>96</v>
      </c>
      <c r="AO1701">
        <v>0.5</v>
      </c>
      <c r="AP1701" t="s">
        <v>97</v>
      </c>
      <c r="AQ1701">
        <v>28</v>
      </c>
      <c r="AX1701">
        <v>0</v>
      </c>
      <c r="AY1701" t="s">
        <v>147</v>
      </c>
      <c r="AZ1701">
        <v>0</v>
      </c>
      <c r="BB1701">
        <v>0</v>
      </c>
      <c r="BD1701" t="s">
        <v>80</v>
      </c>
      <c r="BE1701" t="s">
        <v>98</v>
      </c>
      <c r="BH1701" t="s">
        <v>80</v>
      </c>
      <c r="BL1701" t="s">
        <v>5623</v>
      </c>
      <c r="BO1701">
        <v>1</v>
      </c>
      <c r="BP1701">
        <v>12</v>
      </c>
    </row>
    <row r="1702" spans="1:68" x14ac:dyDescent="0.25">
      <c r="A1702" t="s">
        <v>5626</v>
      </c>
      <c r="B1702" t="s">
        <v>5627</v>
      </c>
      <c r="C1702" t="s">
        <v>2285</v>
      </c>
      <c r="D1702" t="s">
        <v>192</v>
      </c>
      <c r="E1702" t="s">
        <v>193</v>
      </c>
      <c r="F1702" t="s">
        <v>1854</v>
      </c>
      <c r="G1702" t="s">
        <v>2286</v>
      </c>
      <c r="H1702" t="s">
        <v>163</v>
      </c>
      <c r="K1702" t="s">
        <v>1013</v>
      </c>
      <c r="L1702" t="s">
        <v>350</v>
      </c>
      <c r="M1702" t="s">
        <v>91</v>
      </c>
      <c r="N1702" t="s">
        <v>91</v>
      </c>
      <c r="P1702" t="s">
        <v>111</v>
      </c>
      <c r="AL1702" t="s">
        <v>2287</v>
      </c>
      <c r="AM1702" t="s">
        <v>356</v>
      </c>
      <c r="AN1702" t="s">
        <v>96</v>
      </c>
      <c r="AO1702">
        <v>14</v>
      </c>
      <c r="AP1702" t="s">
        <v>97</v>
      </c>
      <c r="AQ1702">
        <v>28</v>
      </c>
      <c r="AX1702">
        <v>0</v>
      </c>
      <c r="AY1702" t="s">
        <v>147</v>
      </c>
      <c r="AZ1702">
        <v>0</v>
      </c>
      <c r="BB1702">
        <v>0</v>
      </c>
      <c r="BD1702" t="s">
        <v>80</v>
      </c>
      <c r="BE1702" t="s">
        <v>98</v>
      </c>
      <c r="BH1702" t="s">
        <v>80</v>
      </c>
      <c r="BL1702" t="s">
        <v>5627</v>
      </c>
      <c r="BO1702">
        <v>1</v>
      </c>
      <c r="BP1702">
        <v>12</v>
      </c>
    </row>
    <row r="1703" spans="1:68" x14ac:dyDescent="0.25">
      <c r="A1703" t="s">
        <v>5628</v>
      </c>
      <c r="B1703" t="s">
        <v>1480</v>
      </c>
      <c r="C1703" t="s">
        <v>5629</v>
      </c>
      <c r="D1703" t="s">
        <v>227</v>
      </c>
      <c r="E1703" t="s">
        <v>296</v>
      </c>
      <c r="F1703" t="s">
        <v>5630</v>
      </c>
      <c r="G1703" t="s">
        <v>464</v>
      </c>
      <c r="H1703" t="s">
        <v>299</v>
      </c>
      <c r="K1703" t="s">
        <v>154</v>
      </c>
      <c r="L1703" t="s">
        <v>78</v>
      </c>
      <c r="M1703" t="s">
        <v>91</v>
      </c>
      <c r="N1703" t="s">
        <v>91</v>
      </c>
      <c r="P1703" t="s">
        <v>111</v>
      </c>
      <c r="AL1703" t="s">
        <v>1483</v>
      </c>
      <c r="AM1703" t="s">
        <v>583</v>
      </c>
      <c r="AN1703" t="s">
        <v>96</v>
      </c>
      <c r="AO1703">
        <v>17.142900000000001</v>
      </c>
      <c r="AP1703" t="s">
        <v>97</v>
      </c>
      <c r="AQ1703">
        <v>83.999799999999993</v>
      </c>
      <c r="AX1703">
        <v>0</v>
      </c>
      <c r="AY1703" t="s">
        <v>147</v>
      </c>
      <c r="AZ1703">
        <v>0</v>
      </c>
      <c r="BB1703">
        <v>0</v>
      </c>
      <c r="BD1703" t="s">
        <v>80</v>
      </c>
      <c r="BE1703" t="s">
        <v>98</v>
      </c>
      <c r="BH1703" t="s">
        <v>80</v>
      </c>
      <c r="BL1703" t="s">
        <v>1480</v>
      </c>
      <c r="BO1703">
        <v>1</v>
      </c>
      <c r="BP1703">
        <v>12</v>
      </c>
    </row>
    <row r="1704" spans="1:68" x14ac:dyDescent="0.25">
      <c r="A1704" t="s">
        <v>5631</v>
      </c>
      <c r="B1704" t="s">
        <v>3905</v>
      </c>
      <c r="C1704" t="s">
        <v>5632</v>
      </c>
      <c r="D1704" t="s">
        <v>129</v>
      </c>
      <c r="E1704" t="s">
        <v>200</v>
      </c>
      <c r="F1704" t="s">
        <v>5633</v>
      </c>
      <c r="G1704" t="s">
        <v>385</v>
      </c>
      <c r="H1704" t="s">
        <v>88</v>
      </c>
      <c r="K1704" t="s">
        <v>132</v>
      </c>
      <c r="L1704" t="s">
        <v>107</v>
      </c>
      <c r="M1704" t="s">
        <v>91</v>
      </c>
      <c r="N1704" t="s">
        <v>133</v>
      </c>
      <c r="Q1704" t="s">
        <v>125</v>
      </c>
      <c r="AL1704" t="s">
        <v>3908</v>
      </c>
      <c r="AM1704" t="s">
        <v>135</v>
      </c>
      <c r="AN1704" t="s">
        <v>136</v>
      </c>
      <c r="AO1704">
        <v>117</v>
      </c>
      <c r="AP1704" t="s">
        <v>137</v>
      </c>
      <c r="AQ1704">
        <v>10.6838</v>
      </c>
      <c r="AX1704">
        <v>0</v>
      </c>
      <c r="AY1704" t="s">
        <v>147</v>
      </c>
      <c r="AZ1704">
        <v>0</v>
      </c>
      <c r="BB1704">
        <v>0</v>
      </c>
      <c r="BD1704" t="s">
        <v>80</v>
      </c>
      <c r="BE1704" t="s">
        <v>98</v>
      </c>
      <c r="BH1704" t="s">
        <v>80</v>
      </c>
      <c r="BL1704" t="s">
        <v>3905</v>
      </c>
      <c r="BO1704">
        <v>1</v>
      </c>
      <c r="BP1704">
        <v>12</v>
      </c>
    </row>
    <row r="1705" spans="1:68" x14ac:dyDescent="0.25">
      <c r="A1705" t="s">
        <v>5634</v>
      </c>
      <c r="B1705" t="s">
        <v>3905</v>
      </c>
      <c r="C1705" t="s">
        <v>5635</v>
      </c>
      <c r="D1705" t="s">
        <v>129</v>
      </c>
      <c r="E1705" t="s">
        <v>200</v>
      </c>
      <c r="F1705" t="s">
        <v>5636</v>
      </c>
      <c r="G1705" t="s">
        <v>385</v>
      </c>
      <c r="H1705" t="s">
        <v>299</v>
      </c>
      <c r="K1705" t="s">
        <v>132</v>
      </c>
      <c r="L1705" t="s">
        <v>107</v>
      </c>
      <c r="M1705" t="s">
        <v>91</v>
      </c>
      <c r="N1705" t="s">
        <v>133</v>
      </c>
      <c r="Q1705" t="s">
        <v>125</v>
      </c>
      <c r="AL1705" t="s">
        <v>3908</v>
      </c>
      <c r="AM1705" t="s">
        <v>135</v>
      </c>
      <c r="AN1705" t="s">
        <v>136</v>
      </c>
      <c r="AO1705">
        <v>117</v>
      </c>
      <c r="AP1705" t="s">
        <v>137</v>
      </c>
      <c r="AQ1705">
        <v>21.3675</v>
      </c>
      <c r="AX1705">
        <v>0</v>
      </c>
      <c r="AY1705" t="s">
        <v>147</v>
      </c>
      <c r="AZ1705">
        <v>0</v>
      </c>
      <c r="BB1705">
        <v>0</v>
      </c>
      <c r="BD1705" t="s">
        <v>80</v>
      </c>
      <c r="BE1705" t="s">
        <v>98</v>
      </c>
      <c r="BH1705" t="s">
        <v>80</v>
      </c>
      <c r="BL1705" t="s">
        <v>3905</v>
      </c>
      <c r="BO1705">
        <v>1</v>
      </c>
      <c r="BP1705">
        <v>12</v>
      </c>
    </row>
    <row r="1706" spans="1:68" x14ac:dyDescent="0.25">
      <c r="A1706" t="s">
        <v>5637</v>
      </c>
      <c r="B1706" t="s">
        <v>3905</v>
      </c>
      <c r="C1706" t="s">
        <v>5638</v>
      </c>
      <c r="D1706" t="s">
        <v>129</v>
      </c>
      <c r="E1706" t="s">
        <v>200</v>
      </c>
      <c r="F1706" t="s">
        <v>5633</v>
      </c>
      <c r="G1706" t="s">
        <v>389</v>
      </c>
      <c r="H1706" t="s">
        <v>88</v>
      </c>
      <c r="K1706" t="s">
        <v>132</v>
      </c>
      <c r="L1706" t="s">
        <v>107</v>
      </c>
      <c r="M1706" t="s">
        <v>91</v>
      </c>
      <c r="N1706" t="s">
        <v>133</v>
      </c>
      <c r="AL1706" t="s">
        <v>3908</v>
      </c>
      <c r="AM1706" t="s">
        <v>135</v>
      </c>
      <c r="AN1706" t="s">
        <v>136</v>
      </c>
      <c r="AO1706">
        <v>100</v>
      </c>
      <c r="AP1706" t="s">
        <v>137</v>
      </c>
      <c r="AQ1706">
        <v>12.5</v>
      </c>
      <c r="AX1706">
        <v>0</v>
      </c>
      <c r="AY1706" t="s">
        <v>147</v>
      </c>
      <c r="AZ1706">
        <v>0</v>
      </c>
      <c r="BB1706">
        <v>0</v>
      </c>
      <c r="BD1706" t="s">
        <v>80</v>
      </c>
      <c r="BE1706" t="s">
        <v>98</v>
      </c>
      <c r="BH1706" t="s">
        <v>80</v>
      </c>
      <c r="BL1706" t="s">
        <v>3905</v>
      </c>
      <c r="BO1706">
        <v>1</v>
      </c>
      <c r="BP1706">
        <v>12</v>
      </c>
    </row>
    <row r="1707" spans="1:68" x14ac:dyDescent="0.25">
      <c r="A1707" t="s">
        <v>5639</v>
      </c>
      <c r="B1707" t="s">
        <v>3905</v>
      </c>
      <c r="C1707" t="s">
        <v>5640</v>
      </c>
      <c r="D1707" t="s">
        <v>129</v>
      </c>
      <c r="E1707" t="s">
        <v>200</v>
      </c>
      <c r="F1707" t="s">
        <v>5641</v>
      </c>
      <c r="G1707" t="s">
        <v>389</v>
      </c>
      <c r="H1707" t="s">
        <v>88</v>
      </c>
      <c r="K1707" t="s">
        <v>132</v>
      </c>
      <c r="L1707" t="s">
        <v>107</v>
      </c>
      <c r="M1707" t="s">
        <v>91</v>
      </c>
      <c r="N1707" t="s">
        <v>133</v>
      </c>
      <c r="Q1707" t="s">
        <v>125</v>
      </c>
      <c r="AL1707" t="s">
        <v>3908</v>
      </c>
      <c r="AM1707" t="s">
        <v>135</v>
      </c>
      <c r="AN1707" t="s">
        <v>136</v>
      </c>
      <c r="AO1707">
        <v>100</v>
      </c>
      <c r="AP1707" t="s">
        <v>137</v>
      </c>
      <c r="AQ1707">
        <v>50</v>
      </c>
      <c r="AX1707">
        <v>0</v>
      </c>
      <c r="AY1707" t="s">
        <v>147</v>
      </c>
      <c r="AZ1707">
        <v>0</v>
      </c>
      <c r="BB1707">
        <v>0</v>
      </c>
      <c r="BD1707" t="s">
        <v>80</v>
      </c>
      <c r="BE1707" t="s">
        <v>98</v>
      </c>
      <c r="BH1707" t="s">
        <v>80</v>
      </c>
      <c r="BL1707" t="s">
        <v>3905</v>
      </c>
      <c r="BO1707">
        <v>1</v>
      </c>
      <c r="BP1707">
        <v>12</v>
      </c>
    </row>
    <row r="1708" spans="1:68" x14ac:dyDescent="0.25">
      <c r="A1708" t="s">
        <v>5642</v>
      </c>
      <c r="B1708" t="s">
        <v>3905</v>
      </c>
      <c r="C1708" t="s">
        <v>5643</v>
      </c>
      <c r="D1708" t="s">
        <v>129</v>
      </c>
      <c r="E1708" t="s">
        <v>200</v>
      </c>
      <c r="F1708" t="s">
        <v>5644</v>
      </c>
      <c r="G1708" t="s">
        <v>389</v>
      </c>
      <c r="H1708" t="s">
        <v>299</v>
      </c>
      <c r="K1708" t="s">
        <v>132</v>
      </c>
      <c r="L1708" t="s">
        <v>107</v>
      </c>
      <c r="M1708" t="s">
        <v>91</v>
      </c>
      <c r="N1708" t="s">
        <v>133</v>
      </c>
      <c r="AL1708" t="s">
        <v>3908</v>
      </c>
      <c r="AM1708" t="s">
        <v>135</v>
      </c>
      <c r="AN1708" t="s">
        <v>136</v>
      </c>
      <c r="AO1708">
        <v>100</v>
      </c>
      <c r="AP1708" t="s">
        <v>137</v>
      </c>
      <c r="AQ1708">
        <v>20</v>
      </c>
      <c r="AX1708">
        <v>0</v>
      </c>
      <c r="AY1708" t="s">
        <v>147</v>
      </c>
      <c r="AZ1708">
        <v>0</v>
      </c>
      <c r="BB1708">
        <v>0</v>
      </c>
      <c r="BD1708" t="s">
        <v>80</v>
      </c>
      <c r="BE1708" t="s">
        <v>98</v>
      </c>
      <c r="BH1708" t="s">
        <v>80</v>
      </c>
      <c r="BL1708" t="s">
        <v>3905</v>
      </c>
      <c r="BO1708">
        <v>1</v>
      </c>
      <c r="BP1708">
        <v>12</v>
      </c>
    </row>
    <row r="1709" spans="1:68" x14ac:dyDescent="0.25">
      <c r="A1709" t="s">
        <v>5645</v>
      </c>
      <c r="B1709" t="s">
        <v>5646</v>
      </c>
      <c r="C1709" t="s">
        <v>5647</v>
      </c>
      <c r="D1709" t="s">
        <v>192</v>
      </c>
      <c r="E1709" t="s">
        <v>193</v>
      </c>
      <c r="F1709" t="s">
        <v>4519</v>
      </c>
      <c r="G1709" t="s">
        <v>2286</v>
      </c>
      <c r="H1709" t="s">
        <v>163</v>
      </c>
      <c r="K1709" t="s">
        <v>4143</v>
      </c>
      <c r="L1709" t="s">
        <v>1588</v>
      </c>
      <c r="M1709" t="s">
        <v>91</v>
      </c>
      <c r="N1709" t="s">
        <v>91</v>
      </c>
      <c r="P1709" t="s">
        <v>111</v>
      </c>
      <c r="AL1709" t="s">
        <v>2287</v>
      </c>
      <c r="AM1709" t="s">
        <v>356</v>
      </c>
      <c r="AN1709" t="s">
        <v>96</v>
      </c>
      <c r="AO1709">
        <v>14</v>
      </c>
      <c r="AP1709" t="s">
        <v>97</v>
      </c>
      <c r="AQ1709">
        <v>28</v>
      </c>
      <c r="AX1709">
        <v>0</v>
      </c>
      <c r="AY1709" t="s">
        <v>147</v>
      </c>
      <c r="AZ1709">
        <v>0</v>
      </c>
      <c r="BB1709">
        <v>0</v>
      </c>
      <c r="BD1709" t="s">
        <v>80</v>
      </c>
      <c r="BE1709" t="s">
        <v>98</v>
      </c>
      <c r="BH1709" t="s">
        <v>80</v>
      </c>
      <c r="BL1709" t="s">
        <v>5646</v>
      </c>
      <c r="BO1709">
        <v>1</v>
      </c>
      <c r="BP1709">
        <v>12</v>
      </c>
    </row>
    <row r="1710" spans="1:68" x14ac:dyDescent="0.25">
      <c r="A1710" t="s">
        <v>5648</v>
      </c>
      <c r="B1710" t="s">
        <v>5646</v>
      </c>
      <c r="C1710" t="s">
        <v>5649</v>
      </c>
      <c r="D1710" t="s">
        <v>192</v>
      </c>
      <c r="E1710" t="s">
        <v>193</v>
      </c>
      <c r="F1710" t="s">
        <v>5650</v>
      </c>
      <c r="G1710" t="s">
        <v>2286</v>
      </c>
      <c r="H1710" t="s">
        <v>163</v>
      </c>
      <c r="K1710" t="s">
        <v>4143</v>
      </c>
      <c r="L1710" t="s">
        <v>1588</v>
      </c>
      <c r="M1710" t="s">
        <v>91</v>
      </c>
      <c r="N1710" t="s">
        <v>91</v>
      </c>
      <c r="P1710" t="s">
        <v>111</v>
      </c>
      <c r="AL1710" t="s">
        <v>2287</v>
      </c>
      <c r="AM1710" t="s">
        <v>356</v>
      </c>
      <c r="AN1710" t="s">
        <v>96</v>
      </c>
      <c r="AO1710">
        <v>14</v>
      </c>
      <c r="AP1710" t="s">
        <v>97</v>
      </c>
      <c r="AQ1710">
        <v>84</v>
      </c>
      <c r="AX1710">
        <v>0</v>
      </c>
      <c r="AY1710" t="s">
        <v>147</v>
      </c>
      <c r="AZ1710">
        <v>0</v>
      </c>
      <c r="BB1710">
        <v>0</v>
      </c>
      <c r="BD1710" t="s">
        <v>80</v>
      </c>
      <c r="BE1710" t="s">
        <v>98</v>
      </c>
      <c r="BH1710" t="s">
        <v>80</v>
      </c>
      <c r="BL1710" t="s">
        <v>5646</v>
      </c>
      <c r="BO1710">
        <v>1</v>
      </c>
      <c r="BP1710">
        <v>12</v>
      </c>
    </row>
    <row r="1711" spans="1:68" x14ac:dyDescent="0.25">
      <c r="A1711" t="s">
        <v>5651</v>
      </c>
      <c r="B1711" t="s">
        <v>5652</v>
      </c>
      <c r="C1711" t="s">
        <v>1529</v>
      </c>
      <c r="D1711" t="s">
        <v>72</v>
      </c>
      <c r="E1711" t="s">
        <v>366</v>
      </c>
      <c r="F1711" t="s">
        <v>194</v>
      </c>
      <c r="G1711" t="s">
        <v>529</v>
      </c>
      <c r="H1711" t="s">
        <v>88</v>
      </c>
      <c r="K1711" t="s">
        <v>4037</v>
      </c>
      <c r="L1711" t="s">
        <v>1252</v>
      </c>
      <c r="M1711" t="s">
        <v>91</v>
      </c>
      <c r="N1711" t="s">
        <v>202</v>
      </c>
      <c r="O1711" t="s">
        <v>185</v>
      </c>
      <c r="Q1711" t="s">
        <v>125</v>
      </c>
      <c r="T1711" t="s">
        <v>108</v>
      </c>
      <c r="AL1711" t="s">
        <v>3945</v>
      </c>
      <c r="AM1711" t="s">
        <v>187</v>
      </c>
      <c r="AN1711" t="s">
        <v>125</v>
      </c>
      <c r="AO1711">
        <v>4</v>
      </c>
      <c r="AP1711" t="s">
        <v>167</v>
      </c>
      <c r="AQ1711">
        <v>2.5</v>
      </c>
      <c r="AX1711">
        <v>0</v>
      </c>
      <c r="AY1711" t="s">
        <v>147</v>
      </c>
      <c r="AZ1711">
        <v>0</v>
      </c>
      <c r="BB1711">
        <v>0</v>
      </c>
      <c r="BD1711" t="s">
        <v>80</v>
      </c>
      <c r="BE1711" t="s">
        <v>98</v>
      </c>
      <c r="BH1711" t="s">
        <v>80</v>
      </c>
      <c r="BL1711" t="s">
        <v>5652</v>
      </c>
      <c r="BO1711">
        <v>1</v>
      </c>
      <c r="BP1711">
        <v>12</v>
      </c>
    </row>
    <row r="1712" spans="1:68" x14ac:dyDescent="0.25">
      <c r="A1712" t="s">
        <v>5653</v>
      </c>
      <c r="B1712" t="s">
        <v>5652</v>
      </c>
      <c r="C1712" t="s">
        <v>2057</v>
      </c>
      <c r="D1712" t="s">
        <v>72</v>
      </c>
      <c r="E1712" t="s">
        <v>366</v>
      </c>
      <c r="F1712" t="s">
        <v>194</v>
      </c>
      <c r="G1712" t="s">
        <v>1533</v>
      </c>
      <c r="H1712" t="s">
        <v>88</v>
      </c>
      <c r="K1712" t="s">
        <v>4037</v>
      </c>
      <c r="L1712" t="s">
        <v>1252</v>
      </c>
      <c r="M1712" t="s">
        <v>91</v>
      </c>
      <c r="N1712" t="s">
        <v>202</v>
      </c>
      <c r="O1712" t="s">
        <v>185</v>
      </c>
      <c r="Q1712" t="s">
        <v>125</v>
      </c>
      <c r="T1712" t="s">
        <v>108</v>
      </c>
      <c r="AL1712" t="s">
        <v>3945</v>
      </c>
      <c r="AM1712" t="s">
        <v>187</v>
      </c>
      <c r="AN1712" t="s">
        <v>125</v>
      </c>
      <c r="AO1712">
        <v>4</v>
      </c>
      <c r="AP1712" t="s">
        <v>167</v>
      </c>
      <c r="AQ1712">
        <v>5</v>
      </c>
      <c r="AX1712">
        <v>0</v>
      </c>
      <c r="AY1712" t="s">
        <v>147</v>
      </c>
      <c r="AZ1712">
        <v>0</v>
      </c>
      <c r="BB1712">
        <v>0</v>
      </c>
      <c r="BD1712" t="s">
        <v>80</v>
      </c>
      <c r="BE1712" t="s">
        <v>98</v>
      </c>
      <c r="BH1712" t="s">
        <v>80</v>
      </c>
      <c r="BL1712" t="s">
        <v>5652</v>
      </c>
      <c r="BO1712">
        <v>1</v>
      </c>
      <c r="BP1712">
        <v>12</v>
      </c>
    </row>
    <row r="1713" spans="1:68" x14ac:dyDescent="0.25">
      <c r="A1713" t="s">
        <v>5654</v>
      </c>
      <c r="B1713" t="s">
        <v>5655</v>
      </c>
      <c r="C1713" t="s">
        <v>1529</v>
      </c>
      <c r="D1713" t="s">
        <v>84</v>
      </c>
      <c r="E1713" t="s">
        <v>366</v>
      </c>
      <c r="F1713" t="s">
        <v>194</v>
      </c>
      <c r="G1713" t="s">
        <v>529</v>
      </c>
      <c r="H1713" t="s">
        <v>88</v>
      </c>
      <c r="K1713" t="s">
        <v>5656</v>
      </c>
      <c r="L1713" t="s">
        <v>78</v>
      </c>
      <c r="M1713" t="s">
        <v>91</v>
      </c>
      <c r="N1713" t="s">
        <v>202</v>
      </c>
      <c r="O1713" t="s">
        <v>185</v>
      </c>
      <c r="T1713" t="s">
        <v>108</v>
      </c>
      <c r="AL1713" t="s">
        <v>1789</v>
      </c>
      <c r="AM1713" t="s">
        <v>187</v>
      </c>
      <c r="AN1713" t="s">
        <v>125</v>
      </c>
      <c r="AO1713">
        <v>3000</v>
      </c>
      <c r="AP1713" t="s">
        <v>97</v>
      </c>
      <c r="AQ1713">
        <v>3.3332999999999999</v>
      </c>
      <c r="AX1713">
        <v>0</v>
      </c>
      <c r="AY1713" t="s">
        <v>147</v>
      </c>
      <c r="AZ1713">
        <v>0</v>
      </c>
      <c r="BB1713">
        <v>0</v>
      </c>
      <c r="BD1713" t="s">
        <v>80</v>
      </c>
      <c r="BE1713" t="s">
        <v>188</v>
      </c>
      <c r="BH1713" t="s">
        <v>80</v>
      </c>
      <c r="BL1713" t="s">
        <v>5655</v>
      </c>
      <c r="BO1713">
        <v>1</v>
      </c>
      <c r="BP1713">
        <v>12</v>
      </c>
    </row>
    <row r="1714" spans="1:68" x14ac:dyDescent="0.25">
      <c r="A1714" t="s">
        <v>5657</v>
      </c>
      <c r="B1714" t="s">
        <v>5658</v>
      </c>
      <c r="C1714" t="s">
        <v>2285</v>
      </c>
      <c r="D1714" t="s">
        <v>192</v>
      </c>
      <c r="E1714" t="s">
        <v>193</v>
      </c>
      <c r="F1714" t="s">
        <v>1854</v>
      </c>
      <c r="G1714" t="s">
        <v>2286</v>
      </c>
      <c r="H1714" t="s">
        <v>163</v>
      </c>
      <c r="K1714" t="s">
        <v>5064</v>
      </c>
      <c r="L1714" t="s">
        <v>436</v>
      </c>
      <c r="M1714" t="s">
        <v>91</v>
      </c>
      <c r="N1714" t="s">
        <v>91</v>
      </c>
      <c r="P1714" t="s">
        <v>111</v>
      </c>
      <c r="AL1714" t="s">
        <v>2287</v>
      </c>
      <c r="AM1714" t="s">
        <v>356</v>
      </c>
      <c r="AN1714" t="s">
        <v>96</v>
      </c>
      <c r="AO1714">
        <v>14</v>
      </c>
      <c r="AP1714" t="s">
        <v>97</v>
      </c>
      <c r="AQ1714">
        <v>28</v>
      </c>
      <c r="AX1714">
        <v>0</v>
      </c>
      <c r="AY1714" t="s">
        <v>147</v>
      </c>
      <c r="AZ1714">
        <v>0</v>
      </c>
      <c r="BB1714">
        <v>0</v>
      </c>
      <c r="BD1714" t="s">
        <v>80</v>
      </c>
      <c r="BE1714" t="s">
        <v>98</v>
      </c>
      <c r="BH1714" t="s">
        <v>80</v>
      </c>
      <c r="BL1714" t="s">
        <v>5658</v>
      </c>
      <c r="BO1714">
        <v>1</v>
      </c>
      <c r="BP1714">
        <v>12</v>
      </c>
    </row>
    <row r="1715" spans="1:68" x14ac:dyDescent="0.25">
      <c r="A1715" t="s">
        <v>5659</v>
      </c>
      <c r="B1715" t="s">
        <v>5660</v>
      </c>
      <c r="C1715" t="s">
        <v>5619</v>
      </c>
      <c r="D1715" t="s">
        <v>192</v>
      </c>
      <c r="E1715" t="s">
        <v>193</v>
      </c>
      <c r="F1715" t="s">
        <v>2314</v>
      </c>
      <c r="G1715" t="s">
        <v>2286</v>
      </c>
      <c r="H1715" t="s">
        <v>982</v>
      </c>
      <c r="K1715" t="s">
        <v>392</v>
      </c>
      <c r="L1715" t="s">
        <v>78</v>
      </c>
      <c r="M1715" t="s">
        <v>91</v>
      </c>
      <c r="N1715" t="s">
        <v>91</v>
      </c>
      <c r="P1715" t="s">
        <v>111</v>
      </c>
      <c r="AL1715" t="s">
        <v>2287</v>
      </c>
      <c r="AM1715" t="s">
        <v>356</v>
      </c>
      <c r="AN1715" t="s">
        <v>96</v>
      </c>
      <c r="AO1715">
        <v>14</v>
      </c>
      <c r="AP1715" t="s">
        <v>97</v>
      </c>
      <c r="AQ1715">
        <v>28</v>
      </c>
      <c r="AX1715">
        <v>0</v>
      </c>
      <c r="AY1715" t="s">
        <v>147</v>
      </c>
      <c r="AZ1715">
        <v>0</v>
      </c>
      <c r="BB1715">
        <v>0</v>
      </c>
      <c r="BD1715" t="s">
        <v>80</v>
      </c>
      <c r="BE1715" t="s">
        <v>98</v>
      </c>
      <c r="BH1715" t="s">
        <v>80</v>
      </c>
      <c r="BL1715" t="s">
        <v>5660</v>
      </c>
      <c r="BO1715">
        <v>1</v>
      </c>
      <c r="BP1715">
        <v>12</v>
      </c>
    </row>
    <row r="1716" spans="1:68" x14ac:dyDescent="0.25">
      <c r="A1716" t="s">
        <v>5661</v>
      </c>
      <c r="B1716" t="s">
        <v>5662</v>
      </c>
      <c r="C1716" t="s">
        <v>1613</v>
      </c>
      <c r="D1716" t="s">
        <v>84</v>
      </c>
      <c r="E1716" t="s">
        <v>366</v>
      </c>
      <c r="F1716" t="s">
        <v>194</v>
      </c>
      <c r="G1716" t="s">
        <v>1285</v>
      </c>
      <c r="H1716" t="s">
        <v>88</v>
      </c>
      <c r="K1716" t="s">
        <v>2005</v>
      </c>
      <c r="L1716" t="s">
        <v>78</v>
      </c>
      <c r="M1716" t="s">
        <v>91</v>
      </c>
      <c r="N1716" t="s">
        <v>202</v>
      </c>
      <c r="O1716" t="s">
        <v>185</v>
      </c>
      <c r="Q1716" t="s">
        <v>125</v>
      </c>
      <c r="T1716" t="s">
        <v>108</v>
      </c>
      <c r="AL1716" t="s">
        <v>1287</v>
      </c>
      <c r="AM1716" t="s">
        <v>187</v>
      </c>
      <c r="AN1716" t="s">
        <v>125</v>
      </c>
      <c r="AO1716">
        <v>3600</v>
      </c>
      <c r="AP1716" t="s">
        <v>97</v>
      </c>
      <c r="AQ1716">
        <v>3.3332999999999999</v>
      </c>
      <c r="AX1716">
        <v>0</v>
      </c>
      <c r="AY1716" t="s">
        <v>147</v>
      </c>
      <c r="AZ1716">
        <v>0</v>
      </c>
      <c r="BB1716">
        <v>0</v>
      </c>
      <c r="BD1716" t="s">
        <v>80</v>
      </c>
      <c r="BE1716" t="s">
        <v>98</v>
      </c>
      <c r="BH1716" t="s">
        <v>80</v>
      </c>
      <c r="BL1716" t="s">
        <v>5662</v>
      </c>
      <c r="BO1716">
        <v>1</v>
      </c>
      <c r="BP1716">
        <v>12</v>
      </c>
    </row>
    <row r="1717" spans="1:68" x14ac:dyDescent="0.25">
      <c r="A1717" t="s">
        <v>5663</v>
      </c>
      <c r="B1717" t="s">
        <v>5662</v>
      </c>
      <c r="C1717" t="s">
        <v>5664</v>
      </c>
      <c r="D1717" t="s">
        <v>84</v>
      </c>
      <c r="E1717" t="s">
        <v>366</v>
      </c>
      <c r="F1717" t="s">
        <v>217</v>
      </c>
      <c r="G1717" t="s">
        <v>1285</v>
      </c>
      <c r="H1717" t="s">
        <v>88</v>
      </c>
      <c r="K1717" t="s">
        <v>2005</v>
      </c>
      <c r="L1717" t="s">
        <v>78</v>
      </c>
      <c r="M1717" t="s">
        <v>91</v>
      </c>
      <c r="N1717" t="s">
        <v>202</v>
      </c>
      <c r="O1717" t="s">
        <v>185</v>
      </c>
      <c r="Q1717" t="s">
        <v>125</v>
      </c>
      <c r="T1717" t="s">
        <v>108</v>
      </c>
      <c r="AL1717" t="s">
        <v>1287</v>
      </c>
      <c r="AM1717" t="s">
        <v>187</v>
      </c>
      <c r="AN1717" t="s">
        <v>125</v>
      </c>
      <c r="AO1717">
        <v>3600</v>
      </c>
      <c r="AP1717" t="s">
        <v>97</v>
      </c>
      <c r="AQ1717">
        <v>16.666699999999999</v>
      </c>
      <c r="AX1717">
        <v>0</v>
      </c>
      <c r="AY1717" t="s">
        <v>147</v>
      </c>
      <c r="AZ1717">
        <v>0</v>
      </c>
      <c r="BB1717">
        <v>0</v>
      </c>
      <c r="BD1717" t="s">
        <v>80</v>
      </c>
      <c r="BE1717" t="s">
        <v>98</v>
      </c>
      <c r="BH1717" t="s">
        <v>80</v>
      </c>
      <c r="BL1717" t="s">
        <v>5662</v>
      </c>
      <c r="BO1717">
        <v>1</v>
      </c>
      <c r="BP1717">
        <v>12</v>
      </c>
    </row>
    <row r="1718" spans="1:68" x14ac:dyDescent="0.25">
      <c r="A1718" t="s">
        <v>5665</v>
      </c>
      <c r="B1718" t="s">
        <v>5666</v>
      </c>
      <c r="C1718" t="s">
        <v>2369</v>
      </c>
      <c r="D1718" t="s">
        <v>192</v>
      </c>
      <c r="E1718" t="s">
        <v>2370</v>
      </c>
      <c r="F1718" t="s">
        <v>2140</v>
      </c>
      <c r="G1718" t="s">
        <v>2064</v>
      </c>
      <c r="H1718" t="s">
        <v>163</v>
      </c>
      <c r="K1718" t="s">
        <v>392</v>
      </c>
      <c r="L1718" t="s">
        <v>78</v>
      </c>
      <c r="M1718" t="s">
        <v>91</v>
      </c>
      <c r="N1718" t="s">
        <v>91</v>
      </c>
      <c r="P1718" t="s">
        <v>111</v>
      </c>
      <c r="Q1718" t="s">
        <v>125</v>
      </c>
      <c r="AL1718" t="s">
        <v>2371</v>
      </c>
      <c r="AM1718" t="s">
        <v>356</v>
      </c>
      <c r="AN1718" t="s">
        <v>96</v>
      </c>
      <c r="AO1718">
        <v>480</v>
      </c>
      <c r="AP1718" t="s">
        <v>97</v>
      </c>
      <c r="AQ1718">
        <v>3.5</v>
      </c>
      <c r="AX1718">
        <v>0</v>
      </c>
      <c r="AY1718" t="s">
        <v>147</v>
      </c>
      <c r="AZ1718">
        <v>0</v>
      </c>
      <c r="BB1718">
        <v>0</v>
      </c>
      <c r="BD1718" t="s">
        <v>80</v>
      </c>
      <c r="BE1718" t="s">
        <v>98</v>
      </c>
      <c r="BH1718" t="s">
        <v>80</v>
      </c>
      <c r="BL1718" t="s">
        <v>5666</v>
      </c>
      <c r="BO1718">
        <v>1</v>
      </c>
      <c r="BP1718">
        <v>12</v>
      </c>
    </row>
    <row r="1719" spans="1:68" x14ac:dyDescent="0.25">
      <c r="A1719" t="s">
        <v>5667</v>
      </c>
      <c r="B1719" t="s">
        <v>5666</v>
      </c>
      <c r="C1719" t="s">
        <v>2373</v>
      </c>
      <c r="D1719" t="s">
        <v>192</v>
      </c>
      <c r="E1719" t="s">
        <v>2370</v>
      </c>
      <c r="F1719" t="s">
        <v>2077</v>
      </c>
      <c r="G1719" t="s">
        <v>1983</v>
      </c>
      <c r="H1719" t="s">
        <v>163</v>
      </c>
      <c r="K1719" t="s">
        <v>392</v>
      </c>
      <c r="L1719" t="s">
        <v>78</v>
      </c>
      <c r="M1719" t="s">
        <v>91</v>
      </c>
      <c r="N1719" t="s">
        <v>91</v>
      </c>
      <c r="P1719" t="s">
        <v>111</v>
      </c>
      <c r="Q1719" t="s">
        <v>125</v>
      </c>
      <c r="AL1719" t="s">
        <v>2371</v>
      </c>
      <c r="AM1719" t="s">
        <v>356</v>
      </c>
      <c r="AN1719" t="s">
        <v>96</v>
      </c>
      <c r="AO1719">
        <v>480</v>
      </c>
      <c r="AP1719" t="s">
        <v>97</v>
      </c>
      <c r="AQ1719">
        <v>28</v>
      </c>
      <c r="AX1719">
        <v>0</v>
      </c>
      <c r="AY1719" t="s">
        <v>147</v>
      </c>
      <c r="AZ1719">
        <v>0</v>
      </c>
      <c r="BB1719">
        <v>0</v>
      </c>
      <c r="BD1719" t="s">
        <v>80</v>
      </c>
      <c r="BE1719" t="s">
        <v>98</v>
      </c>
      <c r="BH1719" t="s">
        <v>80</v>
      </c>
      <c r="BL1719" t="s">
        <v>5666</v>
      </c>
      <c r="BO1719">
        <v>1</v>
      </c>
      <c r="BP1719">
        <v>12</v>
      </c>
    </row>
    <row r="1720" spans="1:68" x14ac:dyDescent="0.25">
      <c r="A1720" t="s">
        <v>5668</v>
      </c>
      <c r="B1720" t="s">
        <v>5666</v>
      </c>
      <c r="C1720" t="s">
        <v>5669</v>
      </c>
      <c r="D1720" t="s">
        <v>192</v>
      </c>
      <c r="E1720" t="s">
        <v>2370</v>
      </c>
      <c r="F1720" t="s">
        <v>5670</v>
      </c>
      <c r="G1720" t="s">
        <v>1983</v>
      </c>
      <c r="H1720" t="s">
        <v>163</v>
      </c>
      <c r="K1720" t="s">
        <v>392</v>
      </c>
      <c r="L1720" t="s">
        <v>78</v>
      </c>
      <c r="M1720" t="s">
        <v>91</v>
      </c>
      <c r="N1720" t="s">
        <v>91</v>
      </c>
      <c r="P1720" t="s">
        <v>111</v>
      </c>
      <c r="Q1720" t="s">
        <v>125</v>
      </c>
      <c r="AL1720" t="s">
        <v>2371</v>
      </c>
      <c r="AM1720" t="s">
        <v>356</v>
      </c>
      <c r="AN1720" t="s">
        <v>96</v>
      </c>
      <c r="AO1720">
        <v>480</v>
      </c>
      <c r="AP1720" t="s">
        <v>97</v>
      </c>
      <c r="AQ1720">
        <v>84</v>
      </c>
      <c r="AX1720">
        <v>0</v>
      </c>
      <c r="AY1720" t="s">
        <v>147</v>
      </c>
      <c r="AZ1720">
        <v>0</v>
      </c>
      <c r="BB1720">
        <v>0</v>
      </c>
      <c r="BD1720" t="s">
        <v>80</v>
      </c>
      <c r="BE1720" t="s">
        <v>98</v>
      </c>
      <c r="BH1720" t="s">
        <v>80</v>
      </c>
      <c r="BL1720" t="s">
        <v>5666</v>
      </c>
      <c r="BO1720">
        <v>1</v>
      </c>
      <c r="BP1720">
        <v>12</v>
      </c>
    </row>
    <row r="1721" spans="1:68" x14ac:dyDescent="0.25">
      <c r="A1721" t="s">
        <v>5671</v>
      </c>
      <c r="B1721" t="s">
        <v>5672</v>
      </c>
      <c r="C1721" t="s">
        <v>4989</v>
      </c>
      <c r="D1721" t="s">
        <v>192</v>
      </c>
      <c r="E1721" t="s">
        <v>193</v>
      </c>
      <c r="F1721" t="s">
        <v>1963</v>
      </c>
      <c r="G1721" t="s">
        <v>2588</v>
      </c>
      <c r="H1721" t="s">
        <v>163</v>
      </c>
      <c r="K1721" t="s">
        <v>5673</v>
      </c>
      <c r="L1721" t="s">
        <v>78</v>
      </c>
      <c r="M1721" t="s">
        <v>91</v>
      </c>
      <c r="N1721" t="s">
        <v>91</v>
      </c>
      <c r="P1721" t="s">
        <v>111</v>
      </c>
      <c r="AL1721" t="s">
        <v>2589</v>
      </c>
      <c r="AM1721" t="s">
        <v>215</v>
      </c>
      <c r="AN1721" t="s">
        <v>136</v>
      </c>
      <c r="AO1721">
        <v>1080</v>
      </c>
      <c r="AP1721" t="s">
        <v>97</v>
      </c>
      <c r="AQ1721">
        <v>10</v>
      </c>
      <c r="AX1721">
        <v>0</v>
      </c>
      <c r="AY1721" t="s">
        <v>147</v>
      </c>
      <c r="AZ1721">
        <v>0</v>
      </c>
      <c r="BB1721">
        <v>0</v>
      </c>
      <c r="BD1721" t="s">
        <v>92</v>
      </c>
      <c r="BE1721" t="s">
        <v>98</v>
      </c>
      <c r="BH1721" t="s">
        <v>80</v>
      </c>
      <c r="BL1721" t="s">
        <v>5672</v>
      </c>
      <c r="BO1721">
        <v>1</v>
      </c>
      <c r="BP1721">
        <v>12</v>
      </c>
    </row>
    <row r="1722" spans="1:68" x14ac:dyDescent="0.25">
      <c r="A1722" t="s">
        <v>5674</v>
      </c>
      <c r="B1722" t="s">
        <v>5672</v>
      </c>
      <c r="C1722" t="s">
        <v>5675</v>
      </c>
      <c r="D1722" t="s">
        <v>192</v>
      </c>
      <c r="E1722" t="s">
        <v>193</v>
      </c>
      <c r="F1722" t="s">
        <v>2682</v>
      </c>
      <c r="G1722" t="s">
        <v>2588</v>
      </c>
      <c r="H1722" t="s">
        <v>982</v>
      </c>
      <c r="K1722" t="s">
        <v>5673</v>
      </c>
      <c r="L1722" t="s">
        <v>78</v>
      </c>
      <c r="M1722" t="s">
        <v>91</v>
      </c>
      <c r="N1722" t="s">
        <v>91</v>
      </c>
      <c r="P1722" t="s">
        <v>111</v>
      </c>
      <c r="AL1722" t="s">
        <v>2589</v>
      </c>
      <c r="AM1722" t="s">
        <v>215</v>
      </c>
      <c r="AN1722" t="s">
        <v>136</v>
      </c>
      <c r="AO1722">
        <v>1080</v>
      </c>
      <c r="AP1722" t="s">
        <v>97</v>
      </c>
      <c r="AQ1722">
        <v>10</v>
      </c>
      <c r="AX1722">
        <v>0</v>
      </c>
      <c r="AY1722" t="s">
        <v>147</v>
      </c>
      <c r="AZ1722">
        <v>0</v>
      </c>
      <c r="BB1722">
        <v>0</v>
      </c>
      <c r="BD1722" t="s">
        <v>92</v>
      </c>
      <c r="BE1722" t="s">
        <v>98</v>
      </c>
      <c r="BH1722" t="s">
        <v>80</v>
      </c>
      <c r="BL1722" t="s">
        <v>5672</v>
      </c>
      <c r="BO1722">
        <v>1</v>
      </c>
      <c r="BP1722">
        <v>12</v>
      </c>
    </row>
    <row r="1723" spans="1:68" x14ac:dyDescent="0.25">
      <c r="A1723" t="s">
        <v>5676</v>
      </c>
      <c r="B1723" t="s">
        <v>5677</v>
      </c>
      <c r="C1723" t="s">
        <v>1585</v>
      </c>
      <c r="D1723" t="s">
        <v>332</v>
      </c>
      <c r="E1723" t="s">
        <v>1430</v>
      </c>
      <c r="F1723" t="s">
        <v>1586</v>
      </c>
      <c r="H1723" t="s">
        <v>299</v>
      </c>
      <c r="K1723" t="s">
        <v>4254</v>
      </c>
      <c r="L1723" t="s">
        <v>436</v>
      </c>
      <c r="M1723" t="s">
        <v>136</v>
      </c>
      <c r="N1723" t="s">
        <v>92</v>
      </c>
      <c r="P1723" t="s">
        <v>111</v>
      </c>
      <c r="T1723" t="s">
        <v>108</v>
      </c>
      <c r="AA1723" t="s">
        <v>1587</v>
      </c>
      <c r="AB1723" t="s">
        <v>92</v>
      </c>
      <c r="AD1723" t="s">
        <v>111</v>
      </c>
      <c r="AE1723" t="s">
        <v>1588</v>
      </c>
      <c r="AH1723">
        <v>1</v>
      </c>
      <c r="AL1723" t="s">
        <v>1589</v>
      </c>
      <c r="AM1723" t="s">
        <v>124</v>
      </c>
      <c r="AN1723" t="s">
        <v>125</v>
      </c>
      <c r="AX1723">
        <v>0</v>
      </c>
      <c r="AY1723" t="s">
        <v>147</v>
      </c>
      <c r="AZ1723">
        <v>0</v>
      </c>
      <c r="BA1723" t="s">
        <v>147</v>
      </c>
      <c r="BB1723">
        <v>0</v>
      </c>
      <c r="BD1723" t="s">
        <v>80</v>
      </c>
      <c r="BE1723" t="s">
        <v>98</v>
      </c>
      <c r="BH1723" t="s">
        <v>80</v>
      </c>
      <c r="BL1723" t="s">
        <v>5677</v>
      </c>
      <c r="BO1723">
        <v>3</v>
      </c>
      <c r="BP1723">
        <v>12</v>
      </c>
    </row>
    <row r="1724" spans="1:68" x14ac:dyDescent="0.25">
      <c r="A1724" t="s">
        <v>5678</v>
      </c>
      <c r="B1724" t="s">
        <v>5677</v>
      </c>
      <c r="C1724" t="s">
        <v>5679</v>
      </c>
      <c r="D1724" t="s">
        <v>332</v>
      </c>
      <c r="E1724" t="s">
        <v>1430</v>
      </c>
      <c r="F1724" t="s">
        <v>1031</v>
      </c>
      <c r="H1724" t="s">
        <v>299</v>
      </c>
      <c r="K1724" t="s">
        <v>4254</v>
      </c>
      <c r="L1724" t="s">
        <v>436</v>
      </c>
      <c r="M1724" t="s">
        <v>136</v>
      </c>
      <c r="N1724" t="s">
        <v>92</v>
      </c>
      <c r="P1724" t="s">
        <v>111</v>
      </c>
      <c r="T1724" t="s">
        <v>108</v>
      </c>
      <c r="AA1724" t="s">
        <v>1587</v>
      </c>
      <c r="AB1724" t="s">
        <v>92</v>
      </c>
      <c r="AD1724" t="s">
        <v>111</v>
      </c>
      <c r="AE1724" t="s">
        <v>1588</v>
      </c>
      <c r="AH1724">
        <v>10</v>
      </c>
      <c r="AL1724" t="s">
        <v>1589</v>
      </c>
      <c r="AM1724" t="s">
        <v>124</v>
      </c>
      <c r="AN1724" t="s">
        <v>125</v>
      </c>
      <c r="AX1724">
        <v>0</v>
      </c>
      <c r="AY1724" t="s">
        <v>147</v>
      </c>
      <c r="AZ1724">
        <v>0</v>
      </c>
      <c r="BA1724" t="s">
        <v>147</v>
      </c>
      <c r="BB1724">
        <v>0</v>
      </c>
      <c r="BD1724" t="s">
        <v>80</v>
      </c>
      <c r="BE1724" t="s">
        <v>98</v>
      </c>
      <c r="BH1724" t="s">
        <v>80</v>
      </c>
      <c r="BL1724" t="s">
        <v>5677</v>
      </c>
      <c r="BO1724">
        <v>3</v>
      </c>
      <c r="BP1724">
        <v>12</v>
      </c>
    </row>
    <row r="1725" spans="1:68" x14ac:dyDescent="0.25">
      <c r="A1725" t="s">
        <v>5680</v>
      </c>
      <c r="B1725" t="s">
        <v>5681</v>
      </c>
      <c r="C1725" t="s">
        <v>5423</v>
      </c>
      <c r="D1725" t="s">
        <v>295</v>
      </c>
      <c r="E1725" t="s">
        <v>73</v>
      </c>
      <c r="F1725" t="s">
        <v>5424</v>
      </c>
      <c r="G1725" t="s">
        <v>2446</v>
      </c>
      <c r="H1725" t="s">
        <v>88</v>
      </c>
      <c r="K1725" t="s">
        <v>4942</v>
      </c>
      <c r="L1725" t="s">
        <v>79</v>
      </c>
      <c r="M1725" t="s">
        <v>91</v>
      </c>
      <c r="N1725" t="s">
        <v>91</v>
      </c>
      <c r="P1725" t="s">
        <v>111</v>
      </c>
      <c r="AL1725" t="s">
        <v>2464</v>
      </c>
      <c r="AM1725" t="s">
        <v>95</v>
      </c>
      <c r="AN1725" t="s">
        <v>96</v>
      </c>
      <c r="AO1725">
        <v>0.4284</v>
      </c>
      <c r="AP1725" t="s">
        <v>97</v>
      </c>
      <c r="AQ1725">
        <v>8.1699000000000002</v>
      </c>
      <c r="AX1725">
        <v>0</v>
      </c>
      <c r="AY1725" t="s">
        <v>147</v>
      </c>
      <c r="AZ1725">
        <v>0</v>
      </c>
      <c r="BB1725">
        <v>0</v>
      </c>
      <c r="BD1725" t="s">
        <v>80</v>
      </c>
      <c r="BE1725" t="s">
        <v>98</v>
      </c>
      <c r="BH1725" t="s">
        <v>80</v>
      </c>
      <c r="BL1725" t="s">
        <v>5681</v>
      </c>
      <c r="BO1725">
        <v>1</v>
      </c>
      <c r="BP1725">
        <v>12</v>
      </c>
    </row>
    <row r="1726" spans="1:68" x14ac:dyDescent="0.25">
      <c r="A1726" t="s">
        <v>5682</v>
      </c>
      <c r="B1726" t="s">
        <v>5681</v>
      </c>
      <c r="C1726" t="s">
        <v>5683</v>
      </c>
      <c r="D1726" t="s">
        <v>295</v>
      </c>
      <c r="E1726" t="s">
        <v>73</v>
      </c>
      <c r="F1726" t="s">
        <v>5684</v>
      </c>
      <c r="G1726" t="s">
        <v>2446</v>
      </c>
      <c r="H1726" t="s">
        <v>88</v>
      </c>
      <c r="K1726" t="s">
        <v>4942</v>
      </c>
      <c r="L1726" t="s">
        <v>79</v>
      </c>
      <c r="M1726" t="s">
        <v>91</v>
      </c>
      <c r="N1726" t="s">
        <v>91</v>
      </c>
      <c r="P1726" t="s">
        <v>111</v>
      </c>
      <c r="AL1726" t="s">
        <v>2464</v>
      </c>
      <c r="AM1726" t="s">
        <v>95</v>
      </c>
      <c r="AN1726" t="s">
        <v>96</v>
      </c>
      <c r="AO1726">
        <v>0.4284</v>
      </c>
      <c r="AP1726" t="s">
        <v>97</v>
      </c>
      <c r="AQ1726">
        <v>40.849699999999999</v>
      </c>
      <c r="AX1726">
        <v>0</v>
      </c>
      <c r="AY1726" t="s">
        <v>147</v>
      </c>
      <c r="AZ1726">
        <v>0</v>
      </c>
      <c r="BB1726">
        <v>0</v>
      </c>
      <c r="BD1726" t="s">
        <v>80</v>
      </c>
      <c r="BE1726" t="s">
        <v>98</v>
      </c>
      <c r="BH1726" t="s">
        <v>80</v>
      </c>
      <c r="BL1726" t="s">
        <v>5681</v>
      </c>
      <c r="BO1726">
        <v>1</v>
      </c>
      <c r="BP1726">
        <v>12</v>
      </c>
    </row>
    <row r="1727" spans="1:68" x14ac:dyDescent="0.25">
      <c r="A1727" t="s">
        <v>5685</v>
      </c>
      <c r="B1727" t="s">
        <v>5369</v>
      </c>
      <c r="C1727" t="s">
        <v>5686</v>
      </c>
      <c r="D1727" t="s">
        <v>192</v>
      </c>
      <c r="E1727" t="s">
        <v>193</v>
      </c>
      <c r="F1727" t="s">
        <v>5371</v>
      </c>
      <c r="G1727" t="s">
        <v>3657</v>
      </c>
      <c r="H1727" t="s">
        <v>982</v>
      </c>
      <c r="K1727" t="s">
        <v>1601</v>
      </c>
      <c r="L1727" t="s">
        <v>78</v>
      </c>
      <c r="M1727" t="s">
        <v>91</v>
      </c>
      <c r="N1727" t="s">
        <v>91</v>
      </c>
      <c r="P1727" t="s">
        <v>111</v>
      </c>
      <c r="AL1727" t="s">
        <v>3653</v>
      </c>
      <c r="AM1727" t="s">
        <v>356</v>
      </c>
      <c r="AN1727" t="s">
        <v>96</v>
      </c>
      <c r="AO1727">
        <v>2403</v>
      </c>
      <c r="AP1727" t="s">
        <v>97</v>
      </c>
      <c r="AQ1727">
        <v>84</v>
      </c>
      <c r="AX1727">
        <v>0</v>
      </c>
      <c r="AY1727" t="s">
        <v>147</v>
      </c>
      <c r="AZ1727">
        <v>0</v>
      </c>
      <c r="BB1727">
        <v>0</v>
      </c>
      <c r="BD1727" t="s">
        <v>80</v>
      </c>
      <c r="BE1727" t="s">
        <v>98</v>
      </c>
      <c r="BH1727" t="s">
        <v>80</v>
      </c>
      <c r="BL1727" t="s">
        <v>5369</v>
      </c>
      <c r="BO1727">
        <v>1</v>
      </c>
      <c r="BP1727">
        <v>12</v>
      </c>
    </row>
    <row r="1728" spans="1:68" x14ac:dyDescent="0.25">
      <c r="A1728" t="s">
        <v>5687</v>
      </c>
      <c r="B1728" t="s">
        <v>4149</v>
      </c>
      <c r="C1728" t="s">
        <v>4930</v>
      </c>
      <c r="D1728" t="s">
        <v>72</v>
      </c>
      <c r="E1728" t="s">
        <v>200</v>
      </c>
      <c r="F1728" t="s">
        <v>1409</v>
      </c>
      <c r="G1728" t="s">
        <v>4151</v>
      </c>
      <c r="H1728" t="s">
        <v>88</v>
      </c>
      <c r="K1728" t="s">
        <v>2005</v>
      </c>
      <c r="L1728" t="s">
        <v>78</v>
      </c>
      <c r="M1728" t="s">
        <v>91</v>
      </c>
      <c r="N1728" t="s">
        <v>202</v>
      </c>
      <c r="O1728" t="s">
        <v>185</v>
      </c>
      <c r="T1728" t="s">
        <v>108</v>
      </c>
      <c r="AL1728" t="s">
        <v>4138</v>
      </c>
      <c r="AM1728" t="s">
        <v>187</v>
      </c>
      <c r="AN1728" t="s">
        <v>125</v>
      </c>
      <c r="AO1728">
        <v>1500</v>
      </c>
      <c r="AP1728" t="s">
        <v>97</v>
      </c>
      <c r="AQ1728">
        <v>3.3332999999999999</v>
      </c>
      <c r="AX1728">
        <v>0</v>
      </c>
      <c r="AY1728" t="s">
        <v>147</v>
      </c>
      <c r="AZ1728">
        <v>0</v>
      </c>
      <c r="BB1728">
        <v>0</v>
      </c>
      <c r="BD1728" t="s">
        <v>80</v>
      </c>
      <c r="BE1728" t="s">
        <v>98</v>
      </c>
      <c r="BH1728" t="s">
        <v>80</v>
      </c>
      <c r="BL1728" t="s">
        <v>4149</v>
      </c>
      <c r="BO1728">
        <v>1</v>
      </c>
      <c r="BP1728">
        <v>12</v>
      </c>
    </row>
    <row r="1729" spans="1:68" x14ac:dyDescent="0.25">
      <c r="A1729" t="s">
        <v>5688</v>
      </c>
      <c r="B1729" t="s">
        <v>4051</v>
      </c>
      <c r="C1729" t="s">
        <v>5022</v>
      </c>
      <c r="D1729" t="s">
        <v>84</v>
      </c>
      <c r="E1729" t="s">
        <v>481</v>
      </c>
      <c r="F1729" t="s">
        <v>194</v>
      </c>
      <c r="G1729" t="s">
        <v>361</v>
      </c>
      <c r="H1729" t="s">
        <v>88</v>
      </c>
      <c r="K1729" t="s">
        <v>2005</v>
      </c>
      <c r="L1729" t="s">
        <v>78</v>
      </c>
      <c r="M1729" t="s">
        <v>91</v>
      </c>
      <c r="N1729" t="s">
        <v>202</v>
      </c>
      <c r="O1729" t="s">
        <v>185</v>
      </c>
      <c r="T1729" t="s">
        <v>108</v>
      </c>
      <c r="AL1729" t="s">
        <v>4052</v>
      </c>
      <c r="AM1729" t="s">
        <v>187</v>
      </c>
      <c r="AN1729" t="s">
        <v>125</v>
      </c>
      <c r="AO1729">
        <v>1000</v>
      </c>
      <c r="AP1729" t="s">
        <v>97</v>
      </c>
      <c r="AQ1729">
        <v>5</v>
      </c>
      <c r="AX1729">
        <v>0</v>
      </c>
      <c r="AY1729" t="s">
        <v>147</v>
      </c>
      <c r="AZ1729">
        <v>0</v>
      </c>
      <c r="BB1729">
        <v>0</v>
      </c>
      <c r="BD1729" t="s">
        <v>80</v>
      </c>
      <c r="BE1729" t="s">
        <v>98</v>
      </c>
      <c r="BH1729" t="s">
        <v>80</v>
      </c>
      <c r="BL1729" t="s">
        <v>4051</v>
      </c>
      <c r="BO1729">
        <v>1</v>
      </c>
      <c r="BP1729">
        <v>12</v>
      </c>
    </row>
    <row r="1730" spans="1:68" x14ac:dyDescent="0.25">
      <c r="A1730" t="s">
        <v>5689</v>
      </c>
      <c r="B1730" t="s">
        <v>4270</v>
      </c>
      <c r="C1730" t="s">
        <v>835</v>
      </c>
      <c r="D1730" t="s">
        <v>192</v>
      </c>
      <c r="E1730" t="s">
        <v>193</v>
      </c>
      <c r="F1730" t="s">
        <v>669</v>
      </c>
      <c r="G1730" t="s">
        <v>474</v>
      </c>
      <c r="H1730" t="s">
        <v>163</v>
      </c>
      <c r="K1730" t="s">
        <v>4271</v>
      </c>
      <c r="L1730" t="s">
        <v>436</v>
      </c>
      <c r="M1730" t="s">
        <v>91</v>
      </c>
      <c r="N1730" t="s">
        <v>91</v>
      </c>
      <c r="P1730" t="s">
        <v>111</v>
      </c>
      <c r="AL1730" t="s">
        <v>837</v>
      </c>
      <c r="AM1730" t="s">
        <v>95</v>
      </c>
      <c r="AN1730" t="s">
        <v>96</v>
      </c>
      <c r="AO1730">
        <v>100</v>
      </c>
      <c r="AP1730" t="s">
        <v>97</v>
      </c>
      <c r="AQ1730">
        <v>12</v>
      </c>
      <c r="AX1730">
        <v>0</v>
      </c>
      <c r="AY1730" t="s">
        <v>147</v>
      </c>
      <c r="AZ1730">
        <v>0</v>
      </c>
      <c r="BB1730">
        <v>0</v>
      </c>
      <c r="BD1730" t="s">
        <v>92</v>
      </c>
      <c r="BE1730" t="s">
        <v>98</v>
      </c>
      <c r="BH1730" t="s">
        <v>80</v>
      </c>
      <c r="BL1730" t="s">
        <v>4270</v>
      </c>
      <c r="BO1730">
        <v>1</v>
      </c>
      <c r="BP1730">
        <v>12</v>
      </c>
    </row>
    <row r="1731" spans="1:68" x14ac:dyDescent="0.25">
      <c r="A1731" t="s">
        <v>5690</v>
      </c>
      <c r="B1731" t="s">
        <v>4270</v>
      </c>
      <c r="C1731" t="s">
        <v>839</v>
      </c>
      <c r="D1731" t="s">
        <v>192</v>
      </c>
      <c r="E1731" t="s">
        <v>193</v>
      </c>
      <c r="F1731" t="s">
        <v>669</v>
      </c>
      <c r="G1731" t="s">
        <v>556</v>
      </c>
      <c r="H1731" t="s">
        <v>163</v>
      </c>
      <c r="K1731" t="s">
        <v>4271</v>
      </c>
      <c r="L1731" t="s">
        <v>436</v>
      </c>
      <c r="M1731" t="s">
        <v>91</v>
      </c>
      <c r="N1731" t="s">
        <v>91</v>
      </c>
      <c r="P1731" t="s">
        <v>111</v>
      </c>
      <c r="AL1731" t="s">
        <v>837</v>
      </c>
      <c r="AM1731" t="s">
        <v>95</v>
      </c>
      <c r="AN1731" t="s">
        <v>96</v>
      </c>
      <c r="AO1731">
        <v>100</v>
      </c>
      <c r="AP1731" t="s">
        <v>97</v>
      </c>
      <c r="AQ1731">
        <v>30</v>
      </c>
      <c r="AX1731">
        <v>0</v>
      </c>
      <c r="AY1731" t="s">
        <v>147</v>
      </c>
      <c r="AZ1731">
        <v>0</v>
      </c>
      <c r="BB1731">
        <v>0</v>
      </c>
      <c r="BD1731" t="s">
        <v>92</v>
      </c>
      <c r="BE1731" t="s">
        <v>98</v>
      </c>
      <c r="BH1731" t="s">
        <v>80</v>
      </c>
      <c r="BL1731" t="s">
        <v>4270</v>
      </c>
      <c r="BO1731">
        <v>1</v>
      </c>
      <c r="BP1731">
        <v>12</v>
      </c>
    </row>
    <row r="1732" spans="1:68" x14ac:dyDescent="0.25">
      <c r="A1732" t="s">
        <v>5691</v>
      </c>
      <c r="B1732" t="s">
        <v>4270</v>
      </c>
      <c r="C1732" t="s">
        <v>841</v>
      </c>
      <c r="D1732" t="s">
        <v>192</v>
      </c>
      <c r="E1732" t="s">
        <v>193</v>
      </c>
      <c r="F1732" t="s">
        <v>669</v>
      </c>
      <c r="G1732" t="s">
        <v>769</v>
      </c>
      <c r="H1732" t="s">
        <v>163</v>
      </c>
      <c r="K1732" t="s">
        <v>4271</v>
      </c>
      <c r="L1732" t="s">
        <v>436</v>
      </c>
      <c r="M1732" t="s">
        <v>91</v>
      </c>
      <c r="N1732" t="s">
        <v>91</v>
      </c>
      <c r="P1732" t="s">
        <v>111</v>
      </c>
      <c r="AL1732" t="s">
        <v>837</v>
      </c>
      <c r="AM1732" t="s">
        <v>95</v>
      </c>
      <c r="AN1732" t="s">
        <v>96</v>
      </c>
      <c r="AO1732">
        <v>100</v>
      </c>
      <c r="AP1732" t="s">
        <v>97</v>
      </c>
      <c r="AQ1732">
        <v>42</v>
      </c>
      <c r="AX1732">
        <v>0</v>
      </c>
      <c r="AY1732" t="s">
        <v>147</v>
      </c>
      <c r="AZ1732">
        <v>0</v>
      </c>
      <c r="BB1732">
        <v>0</v>
      </c>
      <c r="BD1732" t="s">
        <v>92</v>
      </c>
      <c r="BE1732" t="s">
        <v>98</v>
      </c>
      <c r="BH1732" t="s">
        <v>80</v>
      </c>
      <c r="BL1732" t="s">
        <v>4270</v>
      </c>
      <c r="BO1732">
        <v>1</v>
      </c>
      <c r="BP1732">
        <v>12</v>
      </c>
    </row>
    <row r="1733" spans="1:68" x14ac:dyDescent="0.25">
      <c r="A1733" t="s">
        <v>5692</v>
      </c>
      <c r="B1733" t="s">
        <v>5693</v>
      </c>
      <c r="C1733" t="s">
        <v>5022</v>
      </c>
      <c r="D1733" t="s">
        <v>5023</v>
      </c>
      <c r="E1733" t="s">
        <v>481</v>
      </c>
      <c r="F1733" t="s">
        <v>194</v>
      </c>
      <c r="G1733" t="s">
        <v>361</v>
      </c>
      <c r="H1733" t="s">
        <v>88</v>
      </c>
      <c r="K1733" t="s">
        <v>2005</v>
      </c>
      <c r="L1733" t="s">
        <v>78</v>
      </c>
      <c r="M1733" t="s">
        <v>91</v>
      </c>
      <c r="N1733" t="s">
        <v>202</v>
      </c>
      <c r="O1733" t="s">
        <v>185</v>
      </c>
      <c r="T1733" t="s">
        <v>108</v>
      </c>
      <c r="AL1733" t="s">
        <v>5024</v>
      </c>
      <c r="AM1733" t="s">
        <v>187</v>
      </c>
      <c r="AN1733" t="s">
        <v>125</v>
      </c>
      <c r="AO1733">
        <v>2</v>
      </c>
      <c r="AP1733" t="s">
        <v>167</v>
      </c>
      <c r="AQ1733">
        <v>2.5</v>
      </c>
      <c r="AX1733">
        <v>0</v>
      </c>
      <c r="AY1733" t="s">
        <v>147</v>
      </c>
      <c r="AZ1733">
        <v>0</v>
      </c>
      <c r="BB1733">
        <v>0</v>
      </c>
      <c r="BD1733" t="s">
        <v>80</v>
      </c>
      <c r="BE1733" t="s">
        <v>98</v>
      </c>
      <c r="BH1733" t="s">
        <v>80</v>
      </c>
      <c r="BL1733" t="s">
        <v>5693</v>
      </c>
      <c r="BO1733">
        <v>1</v>
      </c>
      <c r="BP1733">
        <v>12</v>
      </c>
    </row>
    <row r="1734" spans="1:68" x14ac:dyDescent="0.25">
      <c r="A1734" t="s">
        <v>5694</v>
      </c>
      <c r="B1734" t="s">
        <v>5693</v>
      </c>
      <c r="C1734" t="s">
        <v>5026</v>
      </c>
      <c r="D1734" t="s">
        <v>5023</v>
      </c>
      <c r="E1734" t="s">
        <v>481</v>
      </c>
      <c r="F1734" t="s">
        <v>194</v>
      </c>
      <c r="G1734" t="s">
        <v>2563</v>
      </c>
      <c r="H1734" t="s">
        <v>88</v>
      </c>
      <c r="K1734" t="s">
        <v>2005</v>
      </c>
      <c r="L1734" t="s">
        <v>78</v>
      </c>
      <c r="M1734" t="s">
        <v>91</v>
      </c>
      <c r="N1734" t="s">
        <v>202</v>
      </c>
      <c r="O1734" t="s">
        <v>185</v>
      </c>
      <c r="T1734" t="s">
        <v>108</v>
      </c>
      <c r="AL1734" t="s">
        <v>5024</v>
      </c>
      <c r="AM1734" t="s">
        <v>187</v>
      </c>
      <c r="AN1734" t="s">
        <v>125</v>
      </c>
      <c r="AO1734">
        <v>2</v>
      </c>
      <c r="AP1734" t="s">
        <v>167</v>
      </c>
      <c r="AQ1734">
        <v>5</v>
      </c>
      <c r="AX1734">
        <v>0</v>
      </c>
      <c r="AY1734" t="s">
        <v>147</v>
      </c>
      <c r="AZ1734">
        <v>0</v>
      </c>
      <c r="BB1734">
        <v>0</v>
      </c>
      <c r="BD1734" t="s">
        <v>80</v>
      </c>
      <c r="BE1734" t="s">
        <v>98</v>
      </c>
      <c r="BH1734" t="s">
        <v>80</v>
      </c>
      <c r="BL1734" t="s">
        <v>5693</v>
      </c>
      <c r="BO1734">
        <v>1</v>
      </c>
      <c r="BP1734">
        <v>12</v>
      </c>
    </row>
    <row r="1735" spans="1:68" x14ac:dyDescent="0.25">
      <c r="A1735" t="s">
        <v>5695</v>
      </c>
      <c r="B1735" t="s">
        <v>5696</v>
      </c>
      <c r="C1735" t="s">
        <v>2587</v>
      </c>
      <c r="D1735" t="s">
        <v>192</v>
      </c>
      <c r="E1735" t="s">
        <v>193</v>
      </c>
      <c r="F1735" t="s">
        <v>446</v>
      </c>
      <c r="G1735" t="s">
        <v>2588</v>
      </c>
      <c r="H1735" t="s">
        <v>163</v>
      </c>
      <c r="K1735" t="s">
        <v>4143</v>
      </c>
      <c r="L1735" t="s">
        <v>1588</v>
      </c>
      <c r="M1735" t="s">
        <v>91</v>
      </c>
      <c r="N1735" t="s">
        <v>91</v>
      </c>
      <c r="P1735" t="s">
        <v>111</v>
      </c>
      <c r="AL1735" t="s">
        <v>2589</v>
      </c>
      <c r="AM1735" t="s">
        <v>215</v>
      </c>
      <c r="AN1735" t="s">
        <v>136</v>
      </c>
      <c r="AO1735">
        <v>1080</v>
      </c>
      <c r="AP1735" t="s">
        <v>97</v>
      </c>
      <c r="AQ1735">
        <v>10</v>
      </c>
      <c r="AX1735">
        <v>0</v>
      </c>
      <c r="AY1735" t="s">
        <v>147</v>
      </c>
      <c r="AZ1735">
        <v>0</v>
      </c>
      <c r="BB1735">
        <v>0</v>
      </c>
      <c r="BD1735" t="s">
        <v>80</v>
      </c>
      <c r="BE1735" t="s">
        <v>98</v>
      </c>
      <c r="BH1735" t="s">
        <v>80</v>
      </c>
      <c r="BL1735" t="s">
        <v>5696</v>
      </c>
      <c r="BO1735">
        <v>1</v>
      </c>
      <c r="BP1735">
        <v>12</v>
      </c>
    </row>
    <row r="1736" spans="1:68" x14ac:dyDescent="0.25">
      <c r="A1736" t="s">
        <v>5697</v>
      </c>
      <c r="B1736" t="s">
        <v>5698</v>
      </c>
      <c r="C1736" t="s">
        <v>5699</v>
      </c>
      <c r="D1736" t="s">
        <v>227</v>
      </c>
      <c r="E1736" t="s">
        <v>333</v>
      </c>
      <c r="F1736" t="s">
        <v>5700</v>
      </c>
      <c r="G1736" t="s">
        <v>4331</v>
      </c>
      <c r="H1736" t="s">
        <v>299</v>
      </c>
      <c r="K1736" t="s">
        <v>5701</v>
      </c>
      <c r="L1736" t="s">
        <v>78</v>
      </c>
      <c r="M1736" t="s">
        <v>108</v>
      </c>
      <c r="N1736" t="s">
        <v>109</v>
      </c>
      <c r="O1736" t="s">
        <v>5702</v>
      </c>
      <c r="P1736" t="s">
        <v>111</v>
      </c>
      <c r="AL1736" t="s">
        <v>5703</v>
      </c>
      <c r="AM1736" t="s">
        <v>113</v>
      </c>
      <c r="AN1736" t="s">
        <v>96</v>
      </c>
      <c r="AO1736">
        <v>1</v>
      </c>
      <c r="AP1736" t="s">
        <v>114</v>
      </c>
      <c r="AQ1736">
        <v>1</v>
      </c>
      <c r="AX1736">
        <v>0</v>
      </c>
      <c r="AY1736" t="s">
        <v>147</v>
      </c>
      <c r="AZ1736">
        <v>0</v>
      </c>
      <c r="BB1736">
        <v>0</v>
      </c>
      <c r="BD1736" t="s">
        <v>80</v>
      </c>
      <c r="BE1736" t="s">
        <v>98</v>
      </c>
      <c r="BH1736" t="s">
        <v>80</v>
      </c>
      <c r="BL1736" t="s">
        <v>5698</v>
      </c>
      <c r="BO1736">
        <v>1</v>
      </c>
      <c r="BP1736">
        <v>12</v>
      </c>
    </row>
    <row r="1737" spans="1:68" x14ac:dyDescent="0.25">
      <c r="A1737" t="s">
        <v>5704</v>
      </c>
      <c r="B1737" t="s">
        <v>5698</v>
      </c>
      <c r="C1737" t="s">
        <v>5705</v>
      </c>
      <c r="D1737" t="s">
        <v>227</v>
      </c>
      <c r="E1737" t="s">
        <v>333</v>
      </c>
      <c r="F1737" t="s">
        <v>5700</v>
      </c>
      <c r="G1737" t="s">
        <v>5706</v>
      </c>
      <c r="H1737" t="s">
        <v>299</v>
      </c>
      <c r="K1737" t="s">
        <v>5701</v>
      </c>
      <c r="L1737" t="s">
        <v>78</v>
      </c>
      <c r="M1737" t="s">
        <v>108</v>
      </c>
      <c r="N1737" t="s">
        <v>109</v>
      </c>
      <c r="O1737" t="s">
        <v>5702</v>
      </c>
      <c r="P1737" t="s">
        <v>111</v>
      </c>
      <c r="AL1737" t="s">
        <v>5703</v>
      </c>
      <c r="AM1737" t="s">
        <v>113</v>
      </c>
      <c r="AN1737" t="s">
        <v>96</v>
      </c>
      <c r="AO1737">
        <v>1</v>
      </c>
      <c r="AP1737" t="s">
        <v>114</v>
      </c>
      <c r="AQ1737">
        <v>3</v>
      </c>
      <c r="AX1737">
        <v>0</v>
      </c>
      <c r="AY1737" t="s">
        <v>147</v>
      </c>
      <c r="AZ1737">
        <v>0</v>
      </c>
      <c r="BB1737">
        <v>0</v>
      </c>
      <c r="BD1737" t="s">
        <v>80</v>
      </c>
      <c r="BE1737" t="s">
        <v>98</v>
      </c>
      <c r="BH1737" t="s">
        <v>80</v>
      </c>
      <c r="BL1737" t="s">
        <v>5698</v>
      </c>
      <c r="BO1737">
        <v>1</v>
      </c>
      <c r="BP1737">
        <v>12</v>
      </c>
    </row>
    <row r="1738" spans="1:68" x14ac:dyDescent="0.25">
      <c r="A1738" t="s">
        <v>5707</v>
      </c>
      <c r="B1738" t="s">
        <v>5698</v>
      </c>
      <c r="C1738" t="s">
        <v>5708</v>
      </c>
      <c r="D1738" t="s">
        <v>227</v>
      </c>
      <c r="E1738" t="s">
        <v>333</v>
      </c>
      <c r="F1738" t="s">
        <v>5700</v>
      </c>
      <c r="G1738" t="s">
        <v>1869</v>
      </c>
      <c r="H1738" t="s">
        <v>299</v>
      </c>
      <c r="K1738" t="s">
        <v>5701</v>
      </c>
      <c r="L1738" t="s">
        <v>78</v>
      </c>
      <c r="M1738" t="s">
        <v>108</v>
      </c>
      <c r="N1738" t="s">
        <v>109</v>
      </c>
      <c r="O1738" t="s">
        <v>5702</v>
      </c>
      <c r="P1738" t="s">
        <v>111</v>
      </c>
      <c r="AL1738" t="s">
        <v>5703</v>
      </c>
      <c r="AM1738" t="s">
        <v>113</v>
      </c>
      <c r="AN1738" t="s">
        <v>96</v>
      </c>
      <c r="AO1738">
        <v>1</v>
      </c>
      <c r="AP1738" t="s">
        <v>114</v>
      </c>
      <c r="AQ1738">
        <v>6</v>
      </c>
      <c r="AX1738">
        <v>0</v>
      </c>
      <c r="AY1738" t="s">
        <v>147</v>
      </c>
      <c r="AZ1738">
        <v>0</v>
      </c>
      <c r="BB1738">
        <v>0</v>
      </c>
      <c r="BD1738" t="s">
        <v>80</v>
      </c>
      <c r="BE1738" t="s">
        <v>98</v>
      </c>
      <c r="BH1738" t="s">
        <v>80</v>
      </c>
      <c r="BL1738" t="s">
        <v>5698</v>
      </c>
      <c r="BO1738">
        <v>1</v>
      </c>
      <c r="BP1738">
        <v>12</v>
      </c>
    </row>
    <row r="1739" spans="1:68" x14ac:dyDescent="0.25">
      <c r="A1739" t="s">
        <v>5709</v>
      </c>
      <c r="B1739" t="s">
        <v>5710</v>
      </c>
      <c r="C1739" t="s">
        <v>5711</v>
      </c>
      <c r="D1739" t="s">
        <v>192</v>
      </c>
      <c r="E1739" t="s">
        <v>193</v>
      </c>
      <c r="F1739" t="s">
        <v>5712</v>
      </c>
      <c r="G1739" t="s">
        <v>2286</v>
      </c>
      <c r="H1739" t="s">
        <v>163</v>
      </c>
      <c r="K1739" t="s">
        <v>1601</v>
      </c>
      <c r="L1739" t="s">
        <v>78</v>
      </c>
      <c r="M1739" t="s">
        <v>91</v>
      </c>
      <c r="N1739" t="s">
        <v>91</v>
      </c>
      <c r="P1739" t="s">
        <v>111</v>
      </c>
      <c r="AL1739" t="s">
        <v>2287</v>
      </c>
      <c r="AM1739" t="s">
        <v>356</v>
      </c>
      <c r="AN1739" t="s">
        <v>96</v>
      </c>
      <c r="AO1739">
        <v>14</v>
      </c>
      <c r="AP1739" t="s">
        <v>97</v>
      </c>
      <c r="AQ1739">
        <v>28</v>
      </c>
      <c r="AX1739">
        <v>0</v>
      </c>
      <c r="AY1739" t="s">
        <v>147</v>
      </c>
      <c r="AZ1739">
        <v>0</v>
      </c>
      <c r="BB1739">
        <v>0</v>
      </c>
      <c r="BD1739" t="s">
        <v>80</v>
      </c>
      <c r="BE1739" t="s">
        <v>98</v>
      </c>
      <c r="BH1739" t="s">
        <v>80</v>
      </c>
      <c r="BL1739" t="s">
        <v>5710</v>
      </c>
      <c r="BO1739">
        <v>1</v>
      </c>
      <c r="BP1739">
        <v>12</v>
      </c>
    </row>
    <row r="1740" spans="1:68" x14ac:dyDescent="0.25">
      <c r="A1740" t="s">
        <v>5713</v>
      </c>
      <c r="B1740" t="s">
        <v>4363</v>
      </c>
      <c r="C1740" t="s">
        <v>5714</v>
      </c>
      <c r="D1740" t="s">
        <v>192</v>
      </c>
      <c r="E1740" t="s">
        <v>193</v>
      </c>
      <c r="F1740" t="s">
        <v>818</v>
      </c>
      <c r="G1740" t="s">
        <v>226</v>
      </c>
      <c r="H1740" t="s">
        <v>163</v>
      </c>
      <c r="K1740" t="s">
        <v>983</v>
      </c>
      <c r="L1740" t="s">
        <v>436</v>
      </c>
      <c r="M1740" t="s">
        <v>2068</v>
      </c>
      <c r="N1740" t="s">
        <v>91</v>
      </c>
      <c r="P1740" t="s">
        <v>111</v>
      </c>
      <c r="R1740" t="s">
        <v>4365</v>
      </c>
      <c r="AL1740" t="s">
        <v>4366</v>
      </c>
      <c r="AM1740" t="s">
        <v>95</v>
      </c>
      <c r="AN1740" t="s">
        <v>96</v>
      </c>
      <c r="AO1740">
        <v>300</v>
      </c>
      <c r="AP1740" t="s">
        <v>97</v>
      </c>
      <c r="AQ1740">
        <v>18.666699999999999</v>
      </c>
      <c r="AX1740">
        <v>0</v>
      </c>
      <c r="AY1740" t="s">
        <v>147</v>
      </c>
      <c r="AZ1740">
        <v>0</v>
      </c>
      <c r="BB1740">
        <v>0</v>
      </c>
      <c r="BD1740" t="s">
        <v>80</v>
      </c>
      <c r="BE1740" t="s">
        <v>98</v>
      </c>
      <c r="BH1740" t="s">
        <v>80</v>
      </c>
      <c r="BL1740" t="s">
        <v>4363</v>
      </c>
      <c r="BO1740">
        <v>1</v>
      </c>
      <c r="BP1740">
        <v>12</v>
      </c>
    </row>
    <row r="1741" spans="1:68" x14ac:dyDescent="0.25">
      <c r="A1741" t="s">
        <v>5715</v>
      </c>
      <c r="B1741" t="s">
        <v>5716</v>
      </c>
      <c r="C1741" t="s">
        <v>738</v>
      </c>
      <c r="D1741" t="s">
        <v>84</v>
      </c>
      <c r="E1741" t="s">
        <v>481</v>
      </c>
      <c r="F1741" t="s">
        <v>86</v>
      </c>
      <c r="G1741" t="s">
        <v>226</v>
      </c>
      <c r="H1741" t="s">
        <v>88</v>
      </c>
      <c r="K1741" t="s">
        <v>483</v>
      </c>
      <c r="L1741" t="s">
        <v>466</v>
      </c>
      <c r="M1741" t="s">
        <v>91</v>
      </c>
      <c r="N1741" t="s">
        <v>91</v>
      </c>
      <c r="O1741" t="s">
        <v>557</v>
      </c>
      <c r="P1741" t="s">
        <v>111</v>
      </c>
      <c r="AL1741" t="s">
        <v>5717</v>
      </c>
      <c r="AM1741" t="s">
        <v>485</v>
      </c>
      <c r="AN1741" t="s">
        <v>79</v>
      </c>
      <c r="AO1741">
        <v>107.1429</v>
      </c>
      <c r="AP1741" t="s">
        <v>97</v>
      </c>
      <c r="AQ1741">
        <v>0.93330000000000002</v>
      </c>
      <c r="AX1741">
        <v>0</v>
      </c>
      <c r="AY1741" t="s">
        <v>147</v>
      </c>
      <c r="AZ1741">
        <v>0</v>
      </c>
      <c r="BB1741">
        <v>0</v>
      </c>
      <c r="BD1741" t="s">
        <v>80</v>
      </c>
      <c r="BE1741" t="s">
        <v>98</v>
      </c>
      <c r="BH1741" t="s">
        <v>80</v>
      </c>
      <c r="BL1741" t="s">
        <v>5716</v>
      </c>
      <c r="BO1741">
        <v>1</v>
      </c>
      <c r="BP1741">
        <v>12</v>
      </c>
    </row>
    <row r="1742" spans="1:68" x14ac:dyDescent="0.25">
      <c r="A1742" t="s">
        <v>5718</v>
      </c>
      <c r="B1742" t="s">
        <v>5719</v>
      </c>
      <c r="C1742" t="s">
        <v>5720</v>
      </c>
      <c r="D1742" t="s">
        <v>192</v>
      </c>
      <c r="E1742" t="s">
        <v>5721</v>
      </c>
      <c r="F1742" t="s">
        <v>705</v>
      </c>
      <c r="G1742" t="s">
        <v>1670</v>
      </c>
      <c r="H1742" t="s">
        <v>597</v>
      </c>
      <c r="K1742" t="s">
        <v>4723</v>
      </c>
      <c r="L1742" t="s">
        <v>133</v>
      </c>
      <c r="M1742" t="s">
        <v>91</v>
      </c>
      <c r="N1742" t="s">
        <v>91</v>
      </c>
      <c r="P1742" t="s">
        <v>111</v>
      </c>
      <c r="S1742">
        <v>1</v>
      </c>
      <c r="AL1742" t="s">
        <v>5722</v>
      </c>
      <c r="AM1742" t="s">
        <v>1014</v>
      </c>
      <c r="AN1742" t="s">
        <v>79</v>
      </c>
      <c r="AO1742">
        <v>16</v>
      </c>
      <c r="AP1742" t="s">
        <v>97</v>
      </c>
      <c r="AQ1742">
        <v>30</v>
      </c>
      <c r="AX1742">
        <v>0</v>
      </c>
      <c r="AY1742" t="s">
        <v>147</v>
      </c>
      <c r="AZ1742">
        <v>0</v>
      </c>
      <c r="BB1742">
        <v>0</v>
      </c>
      <c r="BD1742" t="s">
        <v>80</v>
      </c>
      <c r="BE1742" t="s">
        <v>98</v>
      </c>
      <c r="BH1742" t="s">
        <v>80</v>
      </c>
      <c r="BL1742" t="s">
        <v>5719</v>
      </c>
      <c r="BO1742">
        <v>1</v>
      </c>
      <c r="BP1742">
        <v>12</v>
      </c>
    </row>
    <row r="1743" spans="1:68" x14ac:dyDescent="0.25">
      <c r="A1743" t="s">
        <v>5723</v>
      </c>
      <c r="B1743" t="s">
        <v>5724</v>
      </c>
      <c r="C1743" t="s">
        <v>5725</v>
      </c>
      <c r="D1743" t="s">
        <v>227</v>
      </c>
      <c r="E1743" t="s">
        <v>296</v>
      </c>
      <c r="F1743" t="s">
        <v>782</v>
      </c>
      <c r="G1743" t="s">
        <v>783</v>
      </c>
      <c r="H1743" t="s">
        <v>299</v>
      </c>
      <c r="K1743" t="s">
        <v>1013</v>
      </c>
      <c r="L1743" t="s">
        <v>350</v>
      </c>
      <c r="M1743" t="s">
        <v>91</v>
      </c>
      <c r="N1743" t="s">
        <v>91</v>
      </c>
      <c r="P1743" t="s">
        <v>111</v>
      </c>
      <c r="Q1743" t="s">
        <v>125</v>
      </c>
      <c r="AL1743" t="s">
        <v>784</v>
      </c>
      <c r="AM1743" t="s">
        <v>349</v>
      </c>
      <c r="AN1743" t="s">
        <v>350</v>
      </c>
      <c r="AO1743">
        <v>0.25</v>
      </c>
      <c r="AP1743" t="s">
        <v>97</v>
      </c>
      <c r="AQ1743">
        <v>1</v>
      </c>
      <c r="AX1743">
        <v>0</v>
      </c>
      <c r="AY1743" t="s">
        <v>147</v>
      </c>
      <c r="AZ1743">
        <v>0</v>
      </c>
      <c r="BB1743">
        <v>0</v>
      </c>
      <c r="BD1743" t="s">
        <v>80</v>
      </c>
      <c r="BE1743" t="s">
        <v>98</v>
      </c>
      <c r="BH1743" t="s">
        <v>80</v>
      </c>
      <c r="BL1743" t="s">
        <v>5724</v>
      </c>
      <c r="BO1743">
        <v>1</v>
      </c>
      <c r="BP1743">
        <v>12</v>
      </c>
    </row>
    <row r="1744" spans="1:68" x14ac:dyDescent="0.25">
      <c r="A1744" t="s">
        <v>5726</v>
      </c>
      <c r="B1744" t="s">
        <v>5727</v>
      </c>
      <c r="C1744" t="s">
        <v>911</v>
      </c>
      <c r="D1744" t="s">
        <v>84</v>
      </c>
      <c r="E1744" t="s">
        <v>240</v>
      </c>
      <c r="F1744" t="s">
        <v>223</v>
      </c>
      <c r="G1744" t="s">
        <v>153</v>
      </c>
      <c r="H1744" t="s">
        <v>88</v>
      </c>
      <c r="K1744" t="s">
        <v>399</v>
      </c>
      <c r="L1744" t="s">
        <v>350</v>
      </c>
      <c r="M1744" t="s">
        <v>91</v>
      </c>
      <c r="N1744" t="s">
        <v>91</v>
      </c>
      <c r="P1744" t="s">
        <v>111</v>
      </c>
      <c r="AL1744" t="s">
        <v>912</v>
      </c>
      <c r="AM1744" t="s">
        <v>95</v>
      </c>
      <c r="AN1744" t="s">
        <v>96</v>
      </c>
      <c r="AO1744">
        <v>26.785699999999999</v>
      </c>
      <c r="AP1744" t="s">
        <v>97</v>
      </c>
      <c r="AQ1744">
        <v>3.7332999999999998</v>
      </c>
      <c r="AX1744">
        <v>0</v>
      </c>
      <c r="AY1744" t="s">
        <v>147</v>
      </c>
      <c r="AZ1744">
        <v>0</v>
      </c>
      <c r="BB1744">
        <v>0</v>
      </c>
      <c r="BD1744" t="s">
        <v>80</v>
      </c>
      <c r="BE1744" t="s">
        <v>98</v>
      </c>
      <c r="BH1744" t="s">
        <v>80</v>
      </c>
      <c r="BL1744" t="s">
        <v>5727</v>
      </c>
      <c r="BO1744">
        <v>1</v>
      </c>
      <c r="BP1744">
        <v>12</v>
      </c>
    </row>
    <row r="1745" spans="1:72" x14ac:dyDescent="0.25">
      <c r="A1745" t="s">
        <v>5728</v>
      </c>
      <c r="B1745" t="s">
        <v>5727</v>
      </c>
      <c r="C1745" t="s">
        <v>914</v>
      </c>
      <c r="D1745" t="s">
        <v>84</v>
      </c>
      <c r="E1745" t="s">
        <v>240</v>
      </c>
      <c r="F1745" t="s">
        <v>915</v>
      </c>
      <c r="G1745" t="s">
        <v>153</v>
      </c>
      <c r="H1745" t="s">
        <v>88</v>
      </c>
      <c r="K1745" t="s">
        <v>399</v>
      </c>
      <c r="L1745" t="s">
        <v>350</v>
      </c>
      <c r="M1745" t="s">
        <v>91</v>
      </c>
      <c r="N1745" t="s">
        <v>91</v>
      </c>
      <c r="P1745" t="s">
        <v>111</v>
      </c>
      <c r="AL1745" t="s">
        <v>912</v>
      </c>
      <c r="AM1745" t="s">
        <v>95</v>
      </c>
      <c r="AN1745" t="s">
        <v>96</v>
      </c>
      <c r="AO1745">
        <v>26.785699999999999</v>
      </c>
      <c r="AP1745" t="s">
        <v>97</v>
      </c>
      <c r="AQ1745">
        <v>14.933299999999999</v>
      </c>
      <c r="AX1745">
        <v>0</v>
      </c>
      <c r="AY1745" t="s">
        <v>147</v>
      </c>
      <c r="AZ1745">
        <v>0</v>
      </c>
      <c r="BB1745">
        <v>0</v>
      </c>
      <c r="BD1745" t="s">
        <v>80</v>
      </c>
      <c r="BE1745" t="s">
        <v>98</v>
      </c>
      <c r="BH1745" t="s">
        <v>80</v>
      </c>
      <c r="BL1745" t="s">
        <v>5727</v>
      </c>
      <c r="BO1745">
        <v>1</v>
      </c>
      <c r="BP1745">
        <v>12</v>
      </c>
    </row>
    <row r="1746" spans="1:72" x14ac:dyDescent="0.25">
      <c r="A1746" t="s">
        <v>5729</v>
      </c>
      <c r="B1746" t="s">
        <v>5730</v>
      </c>
      <c r="C1746" t="s">
        <v>5731</v>
      </c>
      <c r="D1746" t="s">
        <v>227</v>
      </c>
      <c r="E1746" t="s">
        <v>73</v>
      </c>
      <c r="F1746" t="s">
        <v>845</v>
      </c>
      <c r="G1746" t="s">
        <v>623</v>
      </c>
      <c r="H1746" t="s">
        <v>88</v>
      </c>
      <c r="K1746" t="s">
        <v>689</v>
      </c>
      <c r="L1746" t="s">
        <v>92</v>
      </c>
      <c r="M1746" t="s">
        <v>86</v>
      </c>
      <c r="N1746" t="s">
        <v>91</v>
      </c>
      <c r="P1746" t="s">
        <v>111</v>
      </c>
      <c r="R1746" t="s">
        <v>2710</v>
      </c>
      <c r="S1746">
        <v>1</v>
      </c>
      <c r="AL1746" t="s">
        <v>5732</v>
      </c>
      <c r="AM1746" t="s">
        <v>95</v>
      </c>
      <c r="AN1746" t="s">
        <v>96</v>
      </c>
      <c r="AO1746">
        <v>16.071400000000001</v>
      </c>
      <c r="AP1746" t="s">
        <v>97</v>
      </c>
      <c r="AQ1746">
        <v>1.8667</v>
      </c>
      <c r="AX1746">
        <v>0</v>
      </c>
      <c r="AY1746" t="s">
        <v>147</v>
      </c>
      <c r="AZ1746">
        <v>0</v>
      </c>
      <c r="BB1746">
        <v>0</v>
      </c>
      <c r="BD1746" t="s">
        <v>80</v>
      </c>
      <c r="BE1746" t="s">
        <v>98</v>
      </c>
      <c r="BH1746" t="s">
        <v>80</v>
      </c>
      <c r="BL1746" t="s">
        <v>5730</v>
      </c>
      <c r="BO1746">
        <v>1</v>
      </c>
      <c r="BP1746">
        <v>12</v>
      </c>
    </row>
    <row r="1747" spans="1:72" x14ac:dyDescent="0.25">
      <c r="A1747" t="s">
        <v>5733</v>
      </c>
      <c r="B1747" t="s">
        <v>5730</v>
      </c>
      <c r="C1747" t="s">
        <v>5734</v>
      </c>
      <c r="D1747" t="s">
        <v>227</v>
      </c>
      <c r="E1747" t="s">
        <v>73</v>
      </c>
      <c r="F1747" t="s">
        <v>5735</v>
      </c>
      <c r="G1747" t="s">
        <v>5736</v>
      </c>
      <c r="H1747" t="s">
        <v>88</v>
      </c>
      <c r="K1747" t="s">
        <v>689</v>
      </c>
      <c r="L1747" t="s">
        <v>92</v>
      </c>
      <c r="M1747" t="s">
        <v>86</v>
      </c>
      <c r="N1747" t="s">
        <v>91</v>
      </c>
      <c r="P1747" t="s">
        <v>111</v>
      </c>
      <c r="R1747" t="s">
        <v>2710</v>
      </c>
      <c r="S1747">
        <v>1</v>
      </c>
      <c r="AL1747" t="s">
        <v>5732</v>
      </c>
      <c r="AM1747" t="s">
        <v>95</v>
      </c>
      <c r="AN1747" t="s">
        <v>96</v>
      </c>
      <c r="AO1747">
        <v>16.071400000000001</v>
      </c>
      <c r="AP1747" t="s">
        <v>97</v>
      </c>
      <c r="AQ1747">
        <v>9.52</v>
      </c>
      <c r="AX1747">
        <v>0</v>
      </c>
      <c r="AY1747" t="s">
        <v>147</v>
      </c>
      <c r="AZ1747">
        <v>0</v>
      </c>
      <c r="BB1747">
        <v>0</v>
      </c>
      <c r="BD1747" t="s">
        <v>80</v>
      </c>
      <c r="BE1747" t="s">
        <v>98</v>
      </c>
      <c r="BH1747" t="s">
        <v>80</v>
      </c>
      <c r="BL1747" t="s">
        <v>5730</v>
      </c>
      <c r="BO1747">
        <v>1</v>
      </c>
      <c r="BP1747">
        <v>12</v>
      </c>
    </row>
    <row r="1748" spans="1:72" x14ac:dyDescent="0.25">
      <c r="A1748" t="s">
        <v>5737</v>
      </c>
      <c r="B1748" t="s">
        <v>5738</v>
      </c>
      <c r="C1748" t="s">
        <v>5739</v>
      </c>
      <c r="D1748" t="s">
        <v>1887</v>
      </c>
      <c r="E1748" t="s">
        <v>73</v>
      </c>
      <c r="F1748" t="s">
        <v>5740</v>
      </c>
      <c r="G1748" t="s">
        <v>623</v>
      </c>
      <c r="H1748" t="s">
        <v>88</v>
      </c>
      <c r="K1748" t="s">
        <v>5741</v>
      </c>
      <c r="L1748" t="s">
        <v>133</v>
      </c>
      <c r="M1748" t="s">
        <v>91</v>
      </c>
      <c r="N1748" t="s">
        <v>91</v>
      </c>
      <c r="P1748" t="s">
        <v>111</v>
      </c>
      <c r="AL1748" t="s">
        <v>2338</v>
      </c>
      <c r="AM1748" t="s">
        <v>684</v>
      </c>
      <c r="AN1748" t="s">
        <v>91</v>
      </c>
      <c r="AO1748">
        <v>6.8493000000000004</v>
      </c>
      <c r="AP1748" t="s">
        <v>581</v>
      </c>
      <c r="AQ1748">
        <v>73.000200000000007</v>
      </c>
      <c r="AX1748">
        <v>0</v>
      </c>
      <c r="AY1748" t="s">
        <v>147</v>
      </c>
      <c r="AZ1748">
        <v>0</v>
      </c>
      <c r="BB1748">
        <v>0</v>
      </c>
      <c r="BD1748" t="s">
        <v>80</v>
      </c>
      <c r="BE1748" t="s">
        <v>98</v>
      </c>
      <c r="BH1748" t="s">
        <v>80</v>
      </c>
      <c r="BL1748" t="s">
        <v>5738</v>
      </c>
      <c r="BO1748">
        <v>1</v>
      </c>
      <c r="BP1748">
        <v>12</v>
      </c>
    </row>
    <row r="1749" spans="1:72" x14ac:dyDescent="0.25">
      <c r="A1749" t="s">
        <v>5742</v>
      </c>
      <c r="B1749" t="s">
        <v>3731</v>
      </c>
      <c r="C1749" t="s">
        <v>3624</v>
      </c>
      <c r="D1749" t="s">
        <v>227</v>
      </c>
      <c r="E1749" t="s">
        <v>432</v>
      </c>
      <c r="F1749" t="s">
        <v>3617</v>
      </c>
      <c r="G1749" t="s">
        <v>675</v>
      </c>
      <c r="H1749" t="s">
        <v>434</v>
      </c>
      <c r="K1749" t="s">
        <v>815</v>
      </c>
      <c r="L1749" t="s">
        <v>107</v>
      </c>
      <c r="M1749" t="s">
        <v>91</v>
      </c>
      <c r="N1749" t="s">
        <v>91</v>
      </c>
      <c r="P1749" t="s">
        <v>111</v>
      </c>
      <c r="AL1749" t="s">
        <v>3734</v>
      </c>
      <c r="AM1749" t="s">
        <v>3735</v>
      </c>
      <c r="AN1749" t="s">
        <v>133</v>
      </c>
      <c r="AO1749">
        <v>21.428599999999999</v>
      </c>
      <c r="AP1749" t="s">
        <v>97</v>
      </c>
      <c r="AQ1749">
        <v>18.666599999999999</v>
      </c>
      <c r="AX1749">
        <v>0</v>
      </c>
      <c r="AY1749" t="s">
        <v>147</v>
      </c>
      <c r="AZ1749">
        <v>0</v>
      </c>
      <c r="BB1749">
        <v>0</v>
      </c>
      <c r="BD1749" t="s">
        <v>80</v>
      </c>
      <c r="BE1749" t="s">
        <v>98</v>
      </c>
      <c r="BH1749" t="s">
        <v>80</v>
      </c>
      <c r="BL1749" t="s">
        <v>3731</v>
      </c>
      <c r="BO1749">
        <v>1</v>
      </c>
      <c r="BP1749">
        <v>12</v>
      </c>
    </row>
    <row r="1750" spans="1:72" x14ac:dyDescent="0.25">
      <c r="A1750" t="s">
        <v>5743</v>
      </c>
      <c r="B1750" t="s">
        <v>3731</v>
      </c>
      <c r="C1750" t="s">
        <v>4616</v>
      </c>
      <c r="D1750" t="s">
        <v>227</v>
      </c>
      <c r="E1750" t="s">
        <v>432</v>
      </c>
      <c r="F1750" t="s">
        <v>4617</v>
      </c>
      <c r="G1750" t="s">
        <v>614</v>
      </c>
      <c r="H1750" t="s">
        <v>434</v>
      </c>
      <c r="K1750" t="s">
        <v>815</v>
      </c>
      <c r="L1750" t="s">
        <v>107</v>
      </c>
      <c r="M1750" t="s">
        <v>91</v>
      </c>
      <c r="N1750" t="s">
        <v>91</v>
      </c>
      <c r="P1750" t="s">
        <v>111</v>
      </c>
      <c r="AL1750" t="s">
        <v>3734</v>
      </c>
      <c r="AM1750" t="s">
        <v>3735</v>
      </c>
      <c r="AN1750" t="s">
        <v>133</v>
      </c>
      <c r="AO1750">
        <v>21.428599999999999</v>
      </c>
      <c r="AP1750" t="s">
        <v>97</v>
      </c>
      <c r="AQ1750">
        <v>28</v>
      </c>
      <c r="AX1750">
        <v>0</v>
      </c>
      <c r="AY1750" t="s">
        <v>147</v>
      </c>
      <c r="AZ1750">
        <v>0</v>
      </c>
      <c r="BB1750">
        <v>0</v>
      </c>
      <c r="BD1750" t="s">
        <v>80</v>
      </c>
      <c r="BE1750" t="s">
        <v>98</v>
      </c>
      <c r="BH1750" t="s">
        <v>80</v>
      </c>
      <c r="BL1750" t="s">
        <v>3731</v>
      </c>
      <c r="BO1750">
        <v>1</v>
      </c>
      <c r="BP1750">
        <v>12</v>
      </c>
    </row>
    <row r="1751" spans="1:72" x14ac:dyDescent="0.25">
      <c r="A1751" t="s">
        <v>5744</v>
      </c>
      <c r="B1751" t="s">
        <v>5745</v>
      </c>
      <c r="C1751" t="s">
        <v>5746</v>
      </c>
      <c r="D1751" t="s">
        <v>84</v>
      </c>
      <c r="E1751" t="s">
        <v>240</v>
      </c>
      <c r="F1751" t="s">
        <v>177</v>
      </c>
      <c r="G1751" t="s">
        <v>5747</v>
      </c>
      <c r="H1751" t="s">
        <v>88</v>
      </c>
      <c r="K1751" t="s">
        <v>836</v>
      </c>
      <c r="L1751" t="s">
        <v>436</v>
      </c>
      <c r="M1751" t="s">
        <v>91</v>
      </c>
      <c r="N1751" t="s">
        <v>91</v>
      </c>
      <c r="P1751" t="s">
        <v>111</v>
      </c>
      <c r="S1751">
        <v>1</v>
      </c>
      <c r="AL1751" t="s">
        <v>5748</v>
      </c>
      <c r="AM1751" t="s">
        <v>95</v>
      </c>
      <c r="AN1751" t="s">
        <v>96</v>
      </c>
      <c r="AQ1751">
        <v>1</v>
      </c>
      <c r="AX1751">
        <v>0</v>
      </c>
      <c r="AY1751" t="s">
        <v>147</v>
      </c>
      <c r="AZ1751">
        <v>0</v>
      </c>
      <c r="BB1751">
        <v>0</v>
      </c>
      <c r="BD1751" t="s">
        <v>80</v>
      </c>
      <c r="BE1751" t="s">
        <v>98</v>
      </c>
      <c r="BH1751" t="s">
        <v>80</v>
      </c>
      <c r="BL1751" t="s">
        <v>5745</v>
      </c>
      <c r="BO1751">
        <v>1</v>
      </c>
      <c r="BP1751">
        <v>12</v>
      </c>
    </row>
    <row r="1752" spans="1:72" x14ac:dyDescent="0.25">
      <c r="A1752" t="s">
        <v>5749</v>
      </c>
      <c r="B1752" t="s">
        <v>5750</v>
      </c>
      <c r="C1752" t="s">
        <v>5751</v>
      </c>
      <c r="D1752" t="s">
        <v>1887</v>
      </c>
      <c r="E1752" t="s">
        <v>73</v>
      </c>
      <c r="F1752" t="s">
        <v>5752</v>
      </c>
      <c r="G1752" t="s">
        <v>4556</v>
      </c>
      <c r="H1752" t="s">
        <v>88</v>
      </c>
      <c r="K1752" t="s">
        <v>498</v>
      </c>
      <c r="L1752" t="s">
        <v>133</v>
      </c>
      <c r="M1752" t="s">
        <v>91</v>
      </c>
      <c r="N1752" t="s">
        <v>91</v>
      </c>
      <c r="P1752" t="s">
        <v>111</v>
      </c>
      <c r="AL1752" t="s">
        <v>5753</v>
      </c>
      <c r="AM1752" t="s">
        <v>684</v>
      </c>
      <c r="AN1752" t="s">
        <v>91</v>
      </c>
      <c r="AO1752">
        <v>82.191800000000001</v>
      </c>
      <c r="AP1752" t="s">
        <v>581</v>
      </c>
      <c r="AQ1752">
        <v>73</v>
      </c>
      <c r="AX1752">
        <v>0</v>
      </c>
      <c r="AY1752" t="s">
        <v>147</v>
      </c>
      <c r="AZ1752">
        <v>0</v>
      </c>
      <c r="BB1752">
        <v>0</v>
      </c>
      <c r="BD1752" t="s">
        <v>80</v>
      </c>
      <c r="BE1752" t="s">
        <v>98</v>
      </c>
      <c r="BH1752" t="s">
        <v>80</v>
      </c>
      <c r="BL1752" t="s">
        <v>5750</v>
      </c>
      <c r="BO1752">
        <v>1</v>
      </c>
      <c r="BP1752">
        <v>12</v>
      </c>
    </row>
    <row r="1753" spans="1:72" x14ac:dyDescent="0.25">
      <c r="A1753" t="s">
        <v>5754</v>
      </c>
      <c r="B1753" t="s">
        <v>5755</v>
      </c>
      <c r="C1753" t="s">
        <v>5756</v>
      </c>
      <c r="D1753" t="s">
        <v>192</v>
      </c>
      <c r="E1753" t="s">
        <v>807</v>
      </c>
      <c r="F1753" t="s">
        <v>2970</v>
      </c>
      <c r="G1753" t="s">
        <v>5757</v>
      </c>
      <c r="H1753" t="s">
        <v>163</v>
      </c>
      <c r="K1753" t="s">
        <v>1893</v>
      </c>
      <c r="L1753" t="s">
        <v>466</v>
      </c>
      <c r="M1753" t="s">
        <v>91</v>
      </c>
      <c r="N1753" t="s">
        <v>91</v>
      </c>
      <c r="P1753" t="s">
        <v>111</v>
      </c>
      <c r="AL1753" t="s">
        <v>5758</v>
      </c>
      <c r="AM1753" t="s">
        <v>356</v>
      </c>
      <c r="AN1753" t="s">
        <v>96</v>
      </c>
      <c r="AO1753">
        <v>47.4</v>
      </c>
      <c r="AP1753" t="s">
        <v>97</v>
      </c>
      <c r="AQ1753">
        <v>30</v>
      </c>
      <c r="AX1753">
        <v>0</v>
      </c>
      <c r="AY1753" t="s">
        <v>147</v>
      </c>
      <c r="AZ1753">
        <v>0</v>
      </c>
      <c r="BB1753">
        <v>0</v>
      </c>
      <c r="BD1753" t="s">
        <v>80</v>
      </c>
      <c r="BE1753" t="s">
        <v>98</v>
      </c>
      <c r="BH1753" t="s">
        <v>80</v>
      </c>
      <c r="BL1753" t="s">
        <v>5755</v>
      </c>
      <c r="BO1753">
        <v>1</v>
      </c>
      <c r="BP1753">
        <v>12</v>
      </c>
    </row>
    <row r="1754" spans="1:72" x14ac:dyDescent="0.25">
      <c r="A1754" t="s">
        <v>5759</v>
      </c>
      <c r="B1754" t="s">
        <v>5760</v>
      </c>
      <c r="C1754" t="s">
        <v>5761</v>
      </c>
      <c r="D1754" t="s">
        <v>227</v>
      </c>
      <c r="E1754" t="s">
        <v>296</v>
      </c>
      <c r="F1754" t="s">
        <v>5762</v>
      </c>
      <c r="G1754" t="s">
        <v>3663</v>
      </c>
      <c r="H1754" t="s">
        <v>299</v>
      </c>
      <c r="K1754" t="s">
        <v>871</v>
      </c>
      <c r="L1754" t="s">
        <v>91</v>
      </c>
      <c r="M1754" t="s">
        <v>91</v>
      </c>
      <c r="N1754" t="s">
        <v>91</v>
      </c>
      <c r="P1754" t="s">
        <v>111</v>
      </c>
      <c r="S1754">
        <v>1</v>
      </c>
      <c r="AL1754" t="s">
        <v>5763</v>
      </c>
      <c r="AM1754" t="s">
        <v>458</v>
      </c>
      <c r="AN1754" t="s">
        <v>80</v>
      </c>
      <c r="AO1754">
        <v>7.5</v>
      </c>
      <c r="AP1754" t="s">
        <v>97</v>
      </c>
      <c r="AQ1754">
        <v>28</v>
      </c>
      <c r="AX1754">
        <v>0</v>
      </c>
      <c r="AY1754" t="s">
        <v>147</v>
      </c>
      <c r="AZ1754">
        <v>0</v>
      </c>
      <c r="BB1754">
        <v>0</v>
      </c>
      <c r="BD1754" t="s">
        <v>80</v>
      </c>
      <c r="BE1754" t="s">
        <v>98</v>
      </c>
      <c r="BH1754" t="s">
        <v>80</v>
      </c>
      <c r="BL1754" t="s">
        <v>5760</v>
      </c>
      <c r="BO1754">
        <v>1</v>
      </c>
      <c r="BP1754">
        <v>12</v>
      </c>
    </row>
    <row r="1755" spans="1:72" x14ac:dyDescent="0.25">
      <c r="A1755" t="s">
        <v>5764</v>
      </c>
      <c r="B1755" t="s">
        <v>5765</v>
      </c>
      <c r="C1755" t="s">
        <v>2285</v>
      </c>
      <c r="D1755" t="s">
        <v>192</v>
      </c>
      <c r="E1755" t="s">
        <v>193</v>
      </c>
      <c r="F1755" t="s">
        <v>1854</v>
      </c>
      <c r="G1755" t="s">
        <v>2286</v>
      </c>
      <c r="H1755" t="s">
        <v>163</v>
      </c>
      <c r="K1755" t="s">
        <v>4271</v>
      </c>
      <c r="L1755" t="s">
        <v>436</v>
      </c>
      <c r="M1755" t="s">
        <v>91</v>
      </c>
      <c r="N1755" t="s">
        <v>91</v>
      </c>
      <c r="P1755" t="s">
        <v>111</v>
      </c>
      <c r="AL1755" t="s">
        <v>2287</v>
      </c>
      <c r="AM1755" t="s">
        <v>356</v>
      </c>
      <c r="AN1755" t="s">
        <v>96</v>
      </c>
      <c r="AO1755">
        <v>14</v>
      </c>
      <c r="AP1755" t="s">
        <v>97</v>
      </c>
      <c r="AQ1755">
        <v>28</v>
      </c>
      <c r="AX1755">
        <v>0</v>
      </c>
      <c r="AY1755" t="s">
        <v>147</v>
      </c>
      <c r="AZ1755">
        <v>0</v>
      </c>
      <c r="BB1755">
        <v>0</v>
      </c>
      <c r="BD1755" t="s">
        <v>80</v>
      </c>
      <c r="BE1755" t="s">
        <v>98</v>
      </c>
      <c r="BH1755" t="s">
        <v>80</v>
      </c>
      <c r="BL1755" t="s">
        <v>5765</v>
      </c>
      <c r="BO1755">
        <v>1</v>
      </c>
      <c r="BP1755">
        <v>12</v>
      </c>
    </row>
    <row r="1756" spans="1:72" x14ac:dyDescent="0.25">
      <c r="A1756" t="s">
        <v>5766</v>
      </c>
      <c r="B1756" t="s">
        <v>5767</v>
      </c>
      <c r="C1756" t="s">
        <v>4992</v>
      </c>
      <c r="D1756" t="s">
        <v>72</v>
      </c>
      <c r="E1756" t="s">
        <v>366</v>
      </c>
      <c r="F1756" t="s">
        <v>194</v>
      </c>
      <c r="G1756" t="s">
        <v>391</v>
      </c>
      <c r="H1756" t="s">
        <v>88</v>
      </c>
      <c r="K1756" t="s">
        <v>5768</v>
      </c>
      <c r="L1756" t="s">
        <v>78</v>
      </c>
      <c r="M1756" t="s">
        <v>91</v>
      </c>
      <c r="N1756" t="s">
        <v>109</v>
      </c>
      <c r="T1756" t="s">
        <v>108</v>
      </c>
      <c r="AL1756" t="s">
        <v>4993</v>
      </c>
      <c r="AM1756" t="s">
        <v>187</v>
      </c>
      <c r="AN1756" t="s">
        <v>125</v>
      </c>
      <c r="AO1756">
        <v>15000</v>
      </c>
      <c r="AP1756" t="s">
        <v>97</v>
      </c>
      <c r="AQ1756">
        <v>0.33329999999999999</v>
      </c>
      <c r="AX1756">
        <v>0</v>
      </c>
      <c r="AY1756" t="s">
        <v>147</v>
      </c>
      <c r="AZ1756">
        <v>0</v>
      </c>
      <c r="BB1756">
        <v>0</v>
      </c>
      <c r="BD1756" t="s">
        <v>80</v>
      </c>
      <c r="BE1756" t="s">
        <v>98</v>
      </c>
      <c r="BH1756" t="s">
        <v>80</v>
      </c>
      <c r="BL1756" t="s">
        <v>5767</v>
      </c>
      <c r="BO1756">
        <v>1</v>
      </c>
      <c r="BP1756">
        <v>12</v>
      </c>
    </row>
    <row r="1757" spans="1:72" x14ac:dyDescent="0.25">
      <c r="A1757" t="s">
        <v>5769</v>
      </c>
      <c r="B1757" t="s">
        <v>1489</v>
      </c>
      <c r="C1757" t="s">
        <v>1490</v>
      </c>
      <c r="D1757" t="s">
        <v>1491</v>
      </c>
      <c r="E1757" t="s">
        <v>1492</v>
      </c>
      <c r="F1757" t="s">
        <v>1493</v>
      </c>
      <c r="H1757" t="s">
        <v>88</v>
      </c>
      <c r="K1757" t="s">
        <v>815</v>
      </c>
      <c r="L1757" t="s">
        <v>107</v>
      </c>
      <c r="M1757" t="s">
        <v>79</v>
      </c>
      <c r="N1757" t="s">
        <v>109</v>
      </c>
      <c r="Q1757" t="s">
        <v>1191</v>
      </c>
      <c r="AH1757">
        <v>1</v>
      </c>
      <c r="AL1757" t="s">
        <v>1296</v>
      </c>
      <c r="AM1757" t="s">
        <v>124</v>
      </c>
      <c r="AN1757" t="s">
        <v>125</v>
      </c>
      <c r="AX1757">
        <v>0</v>
      </c>
      <c r="AY1757" t="s">
        <v>147</v>
      </c>
      <c r="AZ1757">
        <v>0</v>
      </c>
      <c r="BB1757">
        <v>0</v>
      </c>
      <c r="BD1757" t="s">
        <v>80</v>
      </c>
      <c r="BE1757" t="s">
        <v>98</v>
      </c>
      <c r="BH1757" t="s">
        <v>80</v>
      </c>
      <c r="BL1757" t="s">
        <v>1489</v>
      </c>
      <c r="BO1757">
        <v>1</v>
      </c>
      <c r="BP1757">
        <v>12</v>
      </c>
    </row>
    <row r="1758" spans="1:72" x14ac:dyDescent="0.25">
      <c r="A1758" s="7" t="s">
        <v>6287</v>
      </c>
      <c r="B1758" s="7" t="s">
        <v>6286</v>
      </c>
      <c r="C1758" s="7" t="s">
        <v>1429</v>
      </c>
      <c r="D1758" s="7" t="s">
        <v>332</v>
      </c>
      <c r="E1758" s="7" t="s">
        <v>1430</v>
      </c>
      <c r="F1758" s="7" t="s">
        <v>782</v>
      </c>
      <c r="G1758" s="7"/>
      <c r="H1758" s="7" t="s">
        <v>299</v>
      </c>
      <c r="I1758" s="7"/>
      <c r="J1758" s="7"/>
      <c r="K1758" s="7" t="s">
        <v>815</v>
      </c>
      <c r="L1758" s="7" t="s">
        <v>107</v>
      </c>
      <c r="M1758" s="7" t="s">
        <v>79</v>
      </c>
      <c r="N1758" s="9" t="s">
        <v>92</v>
      </c>
      <c r="O1758" s="9"/>
      <c r="P1758" s="9"/>
      <c r="Q1758" s="9" t="s">
        <v>1191</v>
      </c>
      <c r="R1758" s="9"/>
      <c r="S1758" s="9"/>
      <c r="T1758" s="9"/>
      <c r="U1758" s="9" t="s">
        <v>467</v>
      </c>
      <c r="V1758" s="9" t="s">
        <v>92</v>
      </c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  <c r="AG1758" s="9"/>
      <c r="AH1758" s="7">
        <v>1</v>
      </c>
      <c r="AI1758" s="7"/>
      <c r="AJ1758" s="7"/>
      <c r="AK1758" s="10"/>
      <c r="AL1758" s="11" t="s">
        <v>6241</v>
      </c>
      <c r="AM1758" s="7" t="s">
        <v>124</v>
      </c>
      <c r="AN1758" s="8" t="s">
        <v>125</v>
      </c>
      <c r="AO1758" s="7"/>
      <c r="AP1758" s="7"/>
      <c r="AQ1758" s="7"/>
      <c r="AR1758" s="7"/>
      <c r="AS1758" s="7"/>
      <c r="AT1758" s="7"/>
      <c r="AU1758" s="10"/>
      <c r="AV1758" s="8"/>
      <c r="AW1758" s="7"/>
      <c r="AX1758" s="7">
        <v>0</v>
      </c>
      <c r="AY1758" s="10" t="s">
        <v>147</v>
      </c>
      <c r="AZ1758" s="8">
        <v>0</v>
      </c>
      <c r="BA1758" s="8"/>
      <c r="BB1758" s="8">
        <v>0</v>
      </c>
      <c r="BC1758" s="11"/>
      <c r="BD1758" s="12" t="s">
        <v>80</v>
      </c>
      <c r="BE1758" s="7" t="s">
        <v>98</v>
      </c>
      <c r="BF1758" s="7"/>
      <c r="BG1758" s="11"/>
      <c r="BH1758" s="7" t="s">
        <v>80</v>
      </c>
      <c r="BI1758" s="7"/>
      <c r="BJ1758" s="7"/>
      <c r="BK1758" s="13"/>
      <c r="BL1758" s="7" t="s">
        <v>6286</v>
      </c>
      <c r="BM1758" s="13"/>
      <c r="BN1758" s="13"/>
      <c r="BO1758" s="7">
        <v>2</v>
      </c>
      <c r="BP1758" s="13">
        <v>12</v>
      </c>
      <c r="BQ1758" s="13"/>
      <c r="BR1758" s="7"/>
      <c r="BS1758" s="13"/>
      <c r="BT1758" s="13"/>
    </row>
    <row r="1759" spans="1:72" x14ac:dyDescent="0.25">
      <c r="A1759" s="7" t="s">
        <v>6281</v>
      </c>
      <c r="B1759" s="7" t="s">
        <v>5771</v>
      </c>
      <c r="C1759" s="7" t="s">
        <v>6282</v>
      </c>
      <c r="D1759" s="7" t="s">
        <v>192</v>
      </c>
      <c r="E1759" s="7" t="s">
        <v>224</v>
      </c>
      <c r="F1759" s="7" t="s">
        <v>5773</v>
      </c>
      <c r="G1759" s="7" t="s">
        <v>582</v>
      </c>
      <c r="H1759" s="7" t="s">
        <v>982</v>
      </c>
      <c r="I1759" s="7"/>
      <c r="J1759" s="7"/>
      <c r="K1759" s="7" t="s">
        <v>1754</v>
      </c>
      <c r="L1759" s="7" t="s">
        <v>133</v>
      </c>
      <c r="M1759" s="7" t="s">
        <v>91</v>
      </c>
      <c r="N1759" s="9" t="s">
        <v>91</v>
      </c>
      <c r="O1759" s="9"/>
      <c r="P1759" s="9" t="s">
        <v>111</v>
      </c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  <c r="AG1759" s="9"/>
      <c r="AH1759" s="7"/>
      <c r="AI1759" s="7"/>
      <c r="AJ1759" s="7"/>
      <c r="AK1759" s="10"/>
      <c r="AL1759" s="11" t="s">
        <v>2276</v>
      </c>
      <c r="AM1759" s="7" t="s">
        <v>356</v>
      </c>
      <c r="AN1759" s="8" t="s">
        <v>96</v>
      </c>
      <c r="AO1759" s="7">
        <v>3</v>
      </c>
      <c r="AP1759" s="7" t="s">
        <v>97</v>
      </c>
      <c r="AQ1759" s="7">
        <v>7</v>
      </c>
      <c r="AR1759" s="7"/>
      <c r="AS1759" s="7"/>
      <c r="AT1759" s="7"/>
      <c r="AU1759" s="10"/>
      <c r="AV1759" s="8"/>
      <c r="AW1759" s="7"/>
      <c r="AX1759" s="7">
        <v>0</v>
      </c>
      <c r="AY1759" s="10" t="s">
        <v>147</v>
      </c>
      <c r="AZ1759" s="8">
        <v>0</v>
      </c>
      <c r="BA1759" s="8"/>
      <c r="BB1759" s="8">
        <v>0</v>
      </c>
      <c r="BC1759" s="11"/>
      <c r="BD1759" s="12" t="s">
        <v>80</v>
      </c>
      <c r="BE1759" s="7" t="s">
        <v>98</v>
      </c>
      <c r="BF1759" s="7"/>
      <c r="BG1759" s="11"/>
      <c r="BH1759" s="7" t="s">
        <v>80</v>
      </c>
      <c r="BI1759" s="7"/>
      <c r="BJ1759" s="7"/>
      <c r="BK1759" s="13"/>
      <c r="BL1759" s="7" t="s">
        <v>5771</v>
      </c>
      <c r="BM1759" s="13"/>
      <c r="BN1759" s="13"/>
      <c r="BO1759" s="7">
        <v>1</v>
      </c>
      <c r="BP1759" s="13">
        <v>12</v>
      </c>
      <c r="BQ1759" s="13"/>
      <c r="BR1759" s="7"/>
      <c r="BS1759" s="13"/>
      <c r="BT1759" s="13"/>
    </row>
    <row r="1760" spans="1:72" x14ac:dyDescent="0.25">
      <c r="A1760" t="s">
        <v>5770</v>
      </c>
      <c r="B1760" t="s">
        <v>5771</v>
      </c>
      <c r="C1760" t="s">
        <v>5772</v>
      </c>
      <c r="D1760" t="s">
        <v>192</v>
      </c>
      <c r="E1760" t="s">
        <v>224</v>
      </c>
      <c r="F1760" t="s">
        <v>5773</v>
      </c>
      <c r="G1760" t="s">
        <v>1608</v>
      </c>
      <c r="H1760" t="s">
        <v>982</v>
      </c>
      <c r="K1760" t="s">
        <v>1754</v>
      </c>
      <c r="L1760" t="s">
        <v>133</v>
      </c>
      <c r="M1760" t="s">
        <v>91</v>
      </c>
      <c r="N1760" t="s">
        <v>91</v>
      </c>
      <c r="P1760" t="s">
        <v>111</v>
      </c>
      <c r="S1760">
        <v>1</v>
      </c>
      <c r="AL1760" t="s">
        <v>2276</v>
      </c>
      <c r="AM1760" t="s">
        <v>356</v>
      </c>
      <c r="AN1760" t="s">
        <v>96</v>
      </c>
      <c r="AO1760">
        <v>2.6667000000000001</v>
      </c>
      <c r="AP1760" t="s">
        <v>97</v>
      </c>
      <c r="AQ1760">
        <v>15.7498</v>
      </c>
      <c r="AX1760">
        <v>0</v>
      </c>
      <c r="AY1760" t="s">
        <v>147</v>
      </c>
      <c r="AZ1760">
        <v>0</v>
      </c>
      <c r="BB1760">
        <v>0</v>
      </c>
      <c r="BD1760" t="s">
        <v>80</v>
      </c>
      <c r="BE1760" t="s">
        <v>98</v>
      </c>
      <c r="BH1760" t="s">
        <v>80</v>
      </c>
      <c r="BL1760" t="s">
        <v>5771</v>
      </c>
      <c r="BO1760">
        <v>1</v>
      </c>
      <c r="BP1760">
        <v>12</v>
      </c>
    </row>
    <row r="1761" spans="1:68" x14ac:dyDescent="0.25">
      <c r="A1761" t="s">
        <v>5774</v>
      </c>
      <c r="B1761" t="s">
        <v>5771</v>
      </c>
      <c r="C1761" t="s">
        <v>5775</v>
      </c>
      <c r="D1761" t="s">
        <v>192</v>
      </c>
      <c r="E1761" t="s">
        <v>224</v>
      </c>
      <c r="F1761" t="s">
        <v>5773</v>
      </c>
      <c r="G1761" t="s">
        <v>105</v>
      </c>
      <c r="H1761" t="s">
        <v>982</v>
      </c>
      <c r="K1761" t="s">
        <v>1754</v>
      </c>
      <c r="L1761" t="s">
        <v>133</v>
      </c>
      <c r="M1761" t="s">
        <v>91</v>
      </c>
      <c r="N1761" t="s">
        <v>91</v>
      </c>
      <c r="P1761" t="s">
        <v>111</v>
      </c>
      <c r="S1761">
        <v>1</v>
      </c>
      <c r="AL1761" t="s">
        <v>2276</v>
      </c>
      <c r="AM1761" t="s">
        <v>356</v>
      </c>
      <c r="AN1761" t="s">
        <v>96</v>
      </c>
      <c r="AO1761">
        <v>2.6667000000000001</v>
      </c>
      <c r="AP1761" t="s">
        <v>97</v>
      </c>
      <c r="AQ1761">
        <v>23.624700000000001</v>
      </c>
      <c r="AX1761">
        <v>0</v>
      </c>
      <c r="AY1761" t="s">
        <v>147</v>
      </c>
      <c r="AZ1761">
        <v>0</v>
      </c>
      <c r="BB1761">
        <v>0</v>
      </c>
      <c r="BD1761" t="s">
        <v>80</v>
      </c>
      <c r="BE1761" t="s">
        <v>98</v>
      </c>
      <c r="BH1761" t="s">
        <v>80</v>
      </c>
      <c r="BL1761" t="s">
        <v>5771</v>
      </c>
      <c r="BO1761">
        <v>1</v>
      </c>
      <c r="BP1761">
        <v>12</v>
      </c>
    </row>
    <row r="1762" spans="1:68" x14ac:dyDescent="0.25">
      <c r="A1762" t="s">
        <v>5776</v>
      </c>
      <c r="B1762" t="s">
        <v>5771</v>
      </c>
      <c r="C1762" t="s">
        <v>5777</v>
      </c>
      <c r="D1762" t="s">
        <v>192</v>
      </c>
      <c r="E1762" t="s">
        <v>224</v>
      </c>
      <c r="F1762" t="s">
        <v>5773</v>
      </c>
      <c r="G1762" t="s">
        <v>1670</v>
      </c>
      <c r="H1762" t="s">
        <v>982</v>
      </c>
      <c r="K1762" t="s">
        <v>1754</v>
      </c>
      <c r="L1762" t="s">
        <v>133</v>
      </c>
      <c r="M1762" t="s">
        <v>91</v>
      </c>
      <c r="N1762" t="s">
        <v>91</v>
      </c>
      <c r="P1762" t="s">
        <v>111</v>
      </c>
      <c r="Q1762" t="s">
        <v>125</v>
      </c>
      <c r="S1762">
        <v>1</v>
      </c>
      <c r="AL1762" t="s">
        <v>2276</v>
      </c>
      <c r="AM1762" t="s">
        <v>356</v>
      </c>
      <c r="AN1762" t="s">
        <v>96</v>
      </c>
      <c r="AO1762">
        <v>2.6667000000000001</v>
      </c>
      <c r="AP1762" t="s">
        <v>97</v>
      </c>
      <c r="AQ1762">
        <v>31.499600000000001</v>
      </c>
      <c r="AX1762">
        <v>0</v>
      </c>
      <c r="AY1762" t="s">
        <v>147</v>
      </c>
      <c r="AZ1762">
        <v>0</v>
      </c>
      <c r="BB1762">
        <v>0</v>
      </c>
      <c r="BD1762" t="s">
        <v>80</v>
      </c>
      <c r="BE1762" t="s">
        <v>98</v>
      </c>
      <c r="BH1762" t="s">
        <v>80</v>
      </c>
      <c r="BL1762" t="s">
        <v>5771</v>
      </c>
      <c r="BO1762">
        <v>1</v>
      </c>
      <c r="BP1762">
        <v>12</v>
      </c>
    </row>
    <row r="1763" spans="1:68" x14ac:dyDescent="0.25">
      <c r="A1763" t="s">
        <v>5778</v>
      </c>
      <c r="B1763" t="s">
        <v>5779</v>
      </c>
      <c r="C1763" t="s">
        <v>3448</v>
      </c>
      <c r="D1763" t="s">
        <v>84</v>
      </c>
      <c r="E1763" t="s">
        <v>240</v>
      </c>
      <c r="F1763" t="s">
        <v>3449</v>
      </c>
      <c r="G1763" t="s">
        <v>3450</v>
      </c>
      <c r="H1763" t="s">
        <v>88</v>
      </c>
      <c r="K1763" t="s">
        <v>4723</v>
      </c>
      <c r="L1763" t="s">
        <v>133</v>
      </c>
      <c r="M1763" t="s">
        <v>91</v>
      </c>
      <c r="N1763" t="s">
        <v>91</v>
      </c>
      <c r="P1763" t="s">
        <v>111</v>
      </c>
      <c r="AL1763" t="s">
        <v>1870</v>
      </c>
      <c r="AM1763" t="s">
        <v>356</v>
      </c>
      <c r="AN1763" t="s">
        <v>96</v>
      </c>
      <c r="AO1763">
        <v>1.0713999999999999</v>
      </c>
      <c r="AP1763" t="s">
        <v>97</v>
      </c>
      <c r="AQ1763">
        <v>121.3366</v>
      </c>
      <c r="AX1763">
        <v>0</v>
      </c>
      <c r="AY1763" t="s">
        <v>147</v>
      </c>
      <c r="AZ1763">
        <v>0</v>
      </c>
      <c r="BB1763">
        <v>0</v>
      </c>
      <c r="BD1763" t="s">
        <v>80</v>
      </c>
      <c r="BE1763" t="s">
        <v>98</v>
      </c>
      <c r="BH1763" t="s">
        <v>80</v>
      </c>
      <c r="BL1763" t="s">
        <v>5779</v>
      </c>
      <c r="BO1763">
        <v>1</v>
      </c>
      <c r="BP1763">
        <v>12</v>
      </c>
    </row>
    <row r="1764" spans="1:68" x14ac:dyDescent="0.25">
      <c r="A1764" t="s">
        <v>5780</v>
      </c>
      <c r="B1764" t="s">
        <v>5781</v>
      </c>
      <c r="C1764" t="s">
        <v>5782</v>
      </c>
      <c r="D1764" t="s">
        <v>102</v>
      </c>
      <c r="E1764" t="s">
        <v>296</v>
      </c>
      <c r="F1764" t="s">
        <v>1998</v>
      </c>
      <c r="G1764" t="s">
        <v>556</v>
      </c>
      <c r="H1764" t="s">
        <v>299</v>
      </c>
      <c r="K1764" t="s">
        <v>815</v>
      </c>
      <c r="L1764" t="s">
        <v>107</v>
      </c>
      <c r="M1764" t="s">
        <v>91</v>
      </c>
      <c r="N1764" t="s">
        <v>92</v>
      </c>
      <c r="O1764" t="s">
        <v>5783</v>
      </c>
      <c r="P1764" t="s">
        <v>111</v>
      </c>
      <c r="T1764" t="s">
        <v>108</v>
      </c>
      <c r="AL1764" t="s">
        <v>5784</v>
      </c>
      <c r="AM1764" t="s">
        <v>328</v>
      </c>
      <c r="AN1764" t="s">
        <v>125</v>
      </c>
      <c r="AO1764">
        <v>50</v>
      </c>
      <c r="AP1764" t="s">
        <v>97</v>
      </c>
      <c r="AQ1764">
        <v>1</v>
      </c>
      <c r="AX1764">
        <v>0</v>
      </c>
      <c r="AY1764" t="s">
        <v>147</v>
      </c>
      <c r="AZ1764">
        <v>0</v>
      </c>
      <c r="BB1764">
        <v>0</v>
      </c>
      <c r="BD1764" t="s">
        <v>80</v>
      </c>
      <c r="BE1764" t="s">
        <v>98</v>
      </c>
      <c r="BH1764" t="s">
        <v>80</v>
      </c>
      <c r="BL1764" t="s">
        <v>5781</v>
      </c>
      <c r="BO1764">
        <v>1</v>
      </c>
      <c r="BP1764">
        <v>12</v>
      </c>
    </row>
    <row r="1765" spans="1:68" x14ac:dyDescent="0.25">
      <c r="A1765" t="s">
        <v>5785</v>
      </c>
      <c r="B1765" t="s">
        <v>5781</v>
      </c>
      <c r="C1765" t="s">
        <v>5786</v>
      </c>
      <c r="D1765" t="s">
        <v>102</v>
      </c>
      <c r="E1765" t="s">
        <v>296</v>
      </c>
      <c r="F1765" t="s">
        <v>5787</v>
      </c>
      <c r="G1765" t="s">
        <v>226</v>
      </c>
      <c r="H1765" t="s">
        <v>299</v>
      </c>
      <c r="K1765" t="s">
        <v>815</v>
      </c>
      <c r="L1765" t="s">
        <v>107</v>
      </c>
      <c r="M1765" t="s">
        <v>91</v>
      </c>
      <c r="N1765" t="s">
        <v>92</v>
      </c>
      <c r="O1765" t="s">
        <v>5783</v>
      </c>
      <c r="P1765" t="s">
        <v>111</v>
      </c>
      <c r="T1765" t="s">
        <v>108</v>
      </c>
      <c r="AL1765" t="s">
        <v>5784</v>
      </c>
      <c r="AM1765" t="s">
        <v>328</v>
      </c>
      <c r="AN1765" t="s">
        <v>125</v>
      </c>
      <c r="AO1765">
        <v>100</v>
      </c>
      <c r="AP1765" t="s">
        <v>97</v>
      </c>
      <c r="AQ1765">
        <v>1</v>
      </c>
      <c r="AX1765">
        <v>0</v>
      </c>
      <c r="AY1765" t="s">
        <v>147</v>
      </c>
      <c r="AZ1765">
        <v>0</v>
      </c>
      <c r="BB1765">
        <v>0</v>
      </c>
      <c r="BD1765" t="s">
        <v>80</v>
      </c>
      <c r="BE1765" t="s">
        <v>98</v>
      </c>
      <c r="BH1765" t="s">
        <v>80</v>
      </c>
      <c r="BL1765" t="s">
        <v>5781</v>
      </c>
      <c r="BO1765">
        <v>1</v>
      </c>
      <c r="BP1765">
        <v>12</v>
      </c>
    </row>
    <row r="1766" spans="1:68" x14ac:dyDescent="0.25">
      <c r="A1766" t="s">
        <v>5788</v>
      </c>
      <c r="B1766" t="s">
        <v>2146</v>
      </c>
      <c r="C1766" t="s">
        <v>2147</v>
      </c>
      <c r="D1766" t="s">
        <v>192</v>
      </c>
      <c r="E1766" t="s">
        <v>193</v>
      </c>
      <c r="F1766" t="s">
        <v>2077</v>
      </c>
      <c r="G1766" t="s">
        <v>819</v>
      </c>
      <c r="H1766" t="s">
        <v>163</v>
      </c>
      <c r="K1766" t="s">
        <v>2148</v>
      </c>
      <c r="L1766" t="s">
        <v>133</v>
      </c>
      <c r="M1766" t="s">
        <v>91</v>
      </c>
      <c r="N1766" t="s">
        <v>91</v>
      </c>
      <c r="P1766" t="s">
        <v>111</v>
      </c>
      <c r="AL1766" t="s">
        <v>820</v>
      </c>
      <c r="AM1766" t="s">
        <v>821</v>
      </c>
      <c r="AN1766" t="s">
        <v>220</v>
      </c>
      <c r="AO1766">
        <v>250</v>
      </c>
      <c r="AP1766" t="s">
        <v>97</v>
      </c>
      <c r="AQ1766">
        <v>28</v>
      </c>
      <c r="AX1766">
        <v>0</v>
      </c>
      <c r="AY1766" t="s">
        <v>147</v>
      </c>
      <c r="AZ1766">
        <v>0</v>
      </c>
      <c r="BB1766">
        <v>0</v>
      </c>
      <c r="BD1766" t="s">
        <v>80</v>
      </c>
      <c r="BE1766" t="s">
        <v>98</v>
      </c>
      <c r="BH1766" t="s">
        <v>80</v>
      </c>
      <c r="BL1766" t="s">
        <v>2146</v>
      </c>
      <c r="BO1766">
        <v>1</v>
      </c>
      <c r="BP1766">
        <v>12</v>
      </c>
    </row>
    <row r="1767" spans="1:68" x14ac:dyDescent="0.25">
      <c r="A1767" t="s">
        <v>5789</v>
      </c>
      <c r="B1767" t="s">
        <v>5790</v>
      </c>
      <c r="C1767" t="s">
        <v>835</v>
      </c>
      <c r="D1767" t="s">
        <v>192</v>
      </c>
      <c r="E1767" t="s">
        <v>193</v>
      </c>
      <c r="F1767" t="s">
        <v>669</v>
      </c>
      <c r="G1767" t="s">
        <v>474</v>
      </c>
      <c r="H1767" t="s">
        <v>597</v>
      </c>
      <c r="K1767" t="s">
        <v>4143</v>
      </c>
      <c r="L1767" t="s">
        <v>1588</v>
      </c>
      <c r="M1767" t="s">
        <v>91</v>
      </c>
      <c r="N1767" t="s">
        <v>91</v>
      </c>
      <c r="P1767" t="s">
        <v>111</v>
      </c>
      <c r="AL1767" t="s">
        <v>837</v>
      </c>
      <c r="AM1767" t="s">
        <v>95</v>
      </c>
      <c r="AN1767" t="s">
        <v>96</v>
      </c>
      <c r="AO1767">
        <v>100</v>
      </c>
      <c r="AP1767" t="s">
        <v>97</v>
      </c>
      <c r="AQ1767">
        <v>12</v>
      </c>
      <c r="AX1767">
        <v>0</v>
      </c>
      <c r="AY1767" t="s">
        <v>147</v>
      </c>
      <c r="AZ1767">
        <v>0</v>
      </c>
      <c r="BB1767">
        <v>0</v>
      </c>
      <c r="BD1767" t="s">
        <v>80</v>
      </c>
      <c r="BE1767" t="s">
        <v>98</v>
      </c>
      <c r="BH1767" t="s">
        <v>80</v>
      </c>
      <c r="BL1767" t="s">
        <v>5790</v>
      </c>
      <c r="BO1767">
        <v>1</v>
      </c>
      <c r="BP1767">
        <v>12</v>
      </c>
    </row>
    <row r="1768" spans="1:68" x14ac:dyDescent="0.25">
      <c r="A1768" t="s">
        <v>5791</v>
      </c>
      <c r="B1768" t="s">
        <v>5790</v>
      </c>
      <c r="C1768" t="s">
        <v>839</v>
      </c>
      <c r="D1768" t="s">
        <v>192</v>
      </c>
      <c r="E1768" t="s">
        <v>193</v>
      </c>
      <c r="F1768" t="s">
        <v>669</v>
      </c>
      <c r="G1768" t="s">
        <v>556</v>
      </c>
      <c r="H1768" t="s">
        <v>597</v>
      </c>
      <c r="K1768" t="s">
        <v>4143</v>
      </c>
      <c r="L1768" t="s">
        <v>1588</v>
      </c>
      <c r="M1768" t="s">
        <v>91</v>
      </c>
      <c r="N1768" t="s">
        <v>91</v>
      </c>
      <c r="P1768" t="s">
        <v>111</v>
      </c>
      <c r="AL1768" t="s">
        <v>837</v>
      </c>
      <c r="AM1768" t="s">
        <v>95</v>
      </c>
      <c r="AN1768" t="s">
        <v>96</v>
      </c>
      <c r="AO1768">
        <v>100</v>
      </c>
      <c r="AP1768" t="s">
        <v>97</v>
      </c>
      <c r="AQ1768">
        <v>30</v>
      </c>
      <c r="AX1768">
        <v>0</v>
      </c>
      <c r="AY1768" t="s">
        <v>147</v>
      </c>
      <c r="AZ1768">
        <v>0</v>
      </c>
      <c r="BB1768">
        <v>0</v>
      </c>
      <c r="BD1768" t="s">
        <v>80</v>
      </c>
      <c r="BE1768" t="s">
        <v>98</v>
      </c>
      <c r="BH1768" t="s">
        <v>80</v>
      </c>
      <c r="BL1768" t="s">
        <v>5790</v>
      </c>
      <c r="BO1768">
        <v>1</v>
      </c>
      <c r="BP1768">
        <v>12</v>
      </c>
    </row>
    <row r="1769" spans="1:68" x14ac:dyDescent="0.25">
      <c r="A1769" t="s">
        <v>5792</v>
      </c>
      <c r="B1769" t="s">
        <v>5790</v>
      </c>
      <c r="C1769" t="s">
        <v>841</v>
      </c>
      <c r="D1769" t="s">
        <v>192</v>
      </c>
      <c r="E1769" t="s">
        <v>193</v>
      </c>
      <c r="F1769" t="s">
        <v>669</v>
      </c>
      <c r="G1769" t="s">
        <v>769</v>
      </c>
      <c r="H1769" t="s">
        <v>163</v>
      </c>
      <c r="K1769" t="s">
        <v>4143</v>
      </c>
      <c r="L1769" t="s">
        <v>1588</v>
      </c>
      <c r="M1769" t="s">
        <v>91</v>
      </c>
      <c r="N1769" t="s">
        <v>91</v>
      </c>
      <c r="P1769" t="s">
        <v>111</v>
      </c>
      <c r="AL1769" t="s">
        <v>837</v>
      </c>
      <c r="AM1769" t="s">
        <v>95</v>
      </c>
      <c r="AN1769" t="s">
        <v>96</v>
      </c>
      <c r="AO1769">
        <v>100</v>
      </c>
      <c r="AP1769" t="s">
        <v>97</v>
      </c>
      <c r="AQ1769">
        <v>42</v>
      </c>
      <c r="AX1769">
        <v>0</v>
      </c>
      <c r="AY1769" t="s">
        <v>147</v>
      </c>
      <c r="AZ1769">
        <v>0</v>
      </c>
      <c r="BB1769">
        <v>0</v>
      </c>
      <c r="BD1769" t="s">
        <v>80</v>
      </c>
      <c r="BE1769" t="s">
        <v>98</v>
      </c>
      <c r="BH1769" t="s">
        <v>80</v>
      </c>
      <c r="BL1769" t="s">
        <v>5790</v>
      </c>
      <c r="BO1769">
        <v>1</v>
      </c>
      <c r="BP1769">
        <v>12</v>
      </c>
    </row>
    <row r="1770" spans="1:68" x14ac:dyDescent="0.25">
      <c r="A1770" t="s">
        <v>5793</v>
      </c>
      <c r="B1770" t="s">
        <v>5790</v>
      </c>
      <c r="C1770" t="s">
        <v>4147</v>
      </c>
      <c r="D1770" t="s">
        <v>192</v>
      </c>
      <c r="E1770" t="s">
        <v>193</v>
      </c>
      <c r="F1770" t="s">
        <v>669</v>
      </c>
      <c r="G1770" t="s">
        <v>2821</v>
      </c>
      <c r="H1770" t="s">
        <v>163</v>
      </c>
      <c r="K1770" t="s">
        <v>4143</v>
      </c>
      <c r="L1770" t="s">
        <v>1588</v>
      </c>
      <c r="M1770" t="s">
        <v>91</v>
      </c>
      <c r="N1770" t="s">
        <v>91</v>
      </c>
      <c r="P1770" t="s">
        <v>111</v>
      </c>
      <c r="AL1770" t="s">
        <v>837</v>
      </c>
      <c r="AM1770" t="s">
        <v>95</v>
      </c>
      <c r="AN1770" t="s">
        <v>96</v>
      </c>
      <c r="AO1770">
        <v>100</v>
      </c>
      <c r="AP1770" t="s">
        <v>97</v>
      </c>
      <c r="AQ1770">
        <v>84</v>
      </c>
      <c r="AX1770">
        <v>0</v>
      </c>
      <c r="AY1770" t="s">
        <v>147</v>
      </c>
      <c r="AZ1770">
        <v>0</v>
      </c>
      <c r="BB1770">
        <v>0</v>
      </c>
      <c r="BD1770" t="s">
        <v>80</v>
      </c>
      <c r="BE1770" t="s">
        <v>98</v>
      </c>
      <c r="BH1770" t="s">
        <v>80</v>
      </c>
      <c r="BL1770" t="s">
        <v>5790</v>
      </c>
      <c r="BO1770">
        <v>1</v>
      </c>
      <c r="BP1770">
        <v>12</v>
      </c>
    </row>
    <row r="1771" spans="1:68" x14ac:dyDescent="0.25">
      <c r="A1771" t="s">
        <v>5794</v>
      </c>
      <c r="B1771" t="s">
        <v>5795</v>
      </c>
      <c r="C1771" t="s">
        <v>1914</v>
      </c>
      <c r="D1771" t="s">
        <v>84</v>
      </c>
      <c r="E1771" t="s">
        <v>73</v>
      </c>
      <c r="F1771" t="s">
        <v>152</v>
      </c>
      <c r="G1771" t="s">
        <v>1915</v>
      </c>
      <c r="H1771" t="s">
        <v>88</v>
      </c>
      <c r="K1771" t="s">
        <v>77</v>
      </c>
      <c r="L1771" t="s">
        <v>78</v>
      </c>
      <c r="M1771" t="s">
        <v>91</v>
      </c>
      <c r="N1771" t="s">
        <v>91</v>
      </c>
      <c r="P1771" t="s">
        <v>111</v>
      </c>
      <c r="AL1771" t="s">
        <v>1917</v>
      </c>
      <c r="AM1771" t="s">
        <v>95</v>
      </c>
      <c r="AN1771" t="s">
        <v>96</v>
      </c>
      <c r="AO1771">
        <v>0.20269999999999999</v>
      </c>
      <c r="AP1771" t="s">
        <v>97</v>
      </c>
      <c r="AQ1771">
        <v>4.3414000000000001</v>
      </c>
      <c r="AX1771">
        <v>0</v>
      </c>
      <c r="AY1771" t="s">
        <v>147</v>
      </c>
      <c r="AZ1771">
        <v>0</v>
      </c>
      <c r="BB1771">
        <v>0</v>
      </c>
      <c r="BD1771" t="s">
        <v>80</v>
      </c>
      <c r="BE1771" t="s">
        <v>98</v>
      </c>
      <c r="BH1771" t="s">
        <v>80</v>
      </c>
      <c r="BL1771" t="s">
        <v>5795</v>
      </c>
      <c r="BO1771">
        <v>1</v>
      </c>
      <c r="BP1771">
        <v>12</v>
      </c>
    </row>
    <row r="1772" spans="1:68" x14ac:dyDescent="0.25">
      <c r="A1772" t="s">
        <v>5796</v>
      </c>
      <c r="B1772" t="s">
        <v>5797</v>
      </c>
      <c r="C1772" t="s">
        <v>5798</v>
      </c>
      <c r="D1772" t="s">
        <v>192</v>
      </c>
      <c r="E1772" t="s">
        <v>193</v>
      </c>
      <c r="F1772" t="s">
        <v>5799</v>
      </c>
      <c r="G1772" t="s">
        <v>3652</v>
      </c>
      <c r="H1772" t="s">
        <v>982</v>
      </c>
      <c r="K1772" t="s">
        <v>3524</v>
      </c>
      <c r="L1772" t="s">
        <v>259</v>
      </c>
      <c r="M1772" t="s">
        <v>91</v>
      </c>
      <c r="N1772" t="s">
        <v>91</v>
      </c>
      <c r="P1772" t="s">
        <v>111</v>
      </c>
      <c r="AL1772" t="s">
        <v>3653</v>
      </c>
      <c r="AM1772" t="s">
        <v>356</v>
      </c>
      <c r="AN1772" t="s">
        <v>96</v>
      </c>
      <c r="AO1772">
        <v>2403</v>
      </c>
      <c r="AP1772" t="s">
        <v>97</v>
      </c>
      <c r="AQ1772">
        <v>28</v>
      </c>
      <c r="AX1772">
        <v>0</v>
      </c>
      <c r="AY1772" t="s">
        <v>147</v>
      </c>
      <c r="AZ1772">
        <v>0</v>
      </c>
      <c r="BB1772">
        <v>0</v>
      </c>
      <c r="BD1772" t="s">
        <v>80</v>
      </c>
      <c r="BE1772" t="s">
        <v>98</v>
      </c>
      <c r="BH1772" t="s">
        <v>80</v>
      </c>
      <c r="BL1772" t="s">
        <v>5797</v>
      </c>
      <c r="BO1772">
        <v>1</v>
      </c>
      <c r="BP1772">
        <v>12</v>
      </c>
    </row>
    <row r="1773" spans="1:68" x14ac:dyDescent="0.25">
      <c r="A1773" t="s">
        <v>5800</v>
      </c>
      <c r="B1773" t="s">
        <v>5797</v>
      </c>
      <c r="C1773" t="s">
        <v>5373</v>
      </c>
      <c r="D1773" t="s">
        <v>192</v>
      </c>
      <c r="E1773" t="s">
        <v>193</v>
      </c>
      <c r="F1773" t="s">
        <v>1892</v>
      </c>
      <c r="G1773" t="s">
        <v>3657</v>
      </c>
      <c r="H1773" t="s">
        <v>982</v>
      </c>
      <c r="K1773" t="s">
        <v>3524</v>
      </c>
      <c r="L1773" t="s">
        <v>259</v>
      </c>
      <c r="M1773" t="s">
        <v>91</v>
      </c>
      <c r="N1773" t="s">
        <v>91</v>
      </c>
      <c r="P1773" t="s">
        <v>111</v>
      </c>
      <c r="AL1773" t="s">
        <v>3653</v>
      </c>
      <c r="AM1773" t="s">
        <v>356</v>
      </c>
      <c r="AN1773" t="s">
        <v>96</v>
      </c>
      <c r="AO1773">
        <v>2403</v>
      </c>
      <c r="AP1773" t="s">
        <v>97</v>
      </c>
      <c r="AQ1773">
        <v>28</v>
      </c>
      <c r="AX1773">
        <v>0</v>
      </c>
      <c r="AY1773" t="s">
        <v>147</v>
      </c>
      <c r="AZ1773">
        <v>0</v>
      </c>
      <c r="BB1773">
        <v>0</v>
      </c>
      <c r="BD1773" t="s">
        <v>80</v>
      </c>
      <c r="BE1773" t="s">
        <v>98</v>
      </c>
      <c r="BH1773" t="s">
        <v>80</v>
      </c>
      <c r="BL1773" t="s">
        <v>5797</v>
      </c>
      <c r="BO1773">
        <v>1</v>
      </c>
      <c r="BP1773">
        <v>12</v>
      </c>
    </row>
    <row r="1774" spans="1:68" x14ac:dyDescent="0.25">
      <c r="A1774" t="s">
        <v>5801</v>
      </c>
      <c r="B1774" t="s">
        <v>5797</v>
      </c>
      <c r="C1774" t="s">
        <v>5802</v>
      </c>
      <c r="D1774" t="s">
        <v>192</v>
      </c>
      <c r="E1774" t="s">
        <v>193</v>
      </c>
      <c r="F1774" t="s">
        <v>5799</v>
      </c>
      <c r="G1774" t="s">
        <v>3657</v>
      </c>
      <c r="H1774" t="s">
        <v>982</v>
      </c>
      <c r="K1774" t="s">
        <v>3524</v>
      </c>
      <c r="L1774" t="s">
        <v>259</v>
      </c>
      <c r="M1774" t="s">
        <v>91</v>
      </c>
      <c r="N1774" t="s">
        <v>91</v>
      </c>
      <c r="P1774" t="s">
        <v>111</v>
      </c>
      <c r="AL1774" t="s">
        <v>3653</v>
      </c>
      <c r="AM1774" t="s">
        <v>356</v>
      </c>
      <c r="AN1774" t="s">
        <v>96</v>
      </c>
      <c r="AO1774">
        <v>2403</v>
      </c>
      <c r="AP1774" t="s">
        <v>97</v>
      </c>
      <c r="AQ1774">
        <v>84</v>
      </c>
      <c r="AX1774">
        <v>0</v>
      </c>
      <c r="AY1774" t="s">
        <v>147</v>
      </c>
      <c r="AZ1774">
        <v>0</v>
      </c>
      <c r="BB1774">
        <v>0</v>
      </c>
      <c r="BD1774" t="s">
        <v>80</v>
      </c>
      <c r="BE1774" t="s">
        <v>98</v>
      </c>
      <c r="BH1774" t="s">
        <v>80</v>
      </c>
      <c r="BL1774" t="s">
        <v>5797</v>
      </c>
      <c r="BO1774">
        <v>1</v>
      </c>
      <c r="BP1774">
        <v>12</v>
      </c>
    </row>
    <row r="1775" spans="1:68" x14ac:dyDescent="0.25">
      <c r="A1775" t="s">
        <v>5803</v>
      </c>
      <c r="B1775" t="s">
        <v>5804</v>
      </c>
      <c r="C1775" t="s">
        <v>678</v>
      </c>
      <c r="D1775" t="s">
        <v>84</v>
      </c>
      <c r="E1775" t="s">
        <v>562</v>
      </c>
      <c r="F1775" t="s">
        <v>86</v>
      </c>
      <c r="G1775" t="s">
        <v>675</v>
      </c>
      <c r="H1775" t="s">
        <v>88</v>
      </c>
      <c r="K1775" t="s">
        <v>5656</v>
      </c>
      <c r="L1775" t="s">
        <v>78</v>
      </c>
      <c r="M1775" t="s">
        <v>91</v>
      </c>
      <c r="N1775" t="s">
        <v>202</v>
      </c>
      <c r="O1775" t="s">
        <v>185</v>
      </c>
      <c r="T1775" t="s">
        <v>108</v>
      </c>
      <c r="AL1775" t="s">
        <v>676</v>
      </c>
      <c r="AM1775" t="s">
        <v>469</v>
      </c>
      <c r="AN1775" t="s">
        <v>125</v>
      </c>
      <c r="AO1775">
        <v>600</v>
      </c>
      <c r="AP1775" t="s">
        <v>97</v>
      </c>
      <c r="AQ1775">
        <v>0.33329999999999999</v>
      </c>
      <c r="AX1775">
        <v>0</v>
      </c>
      <c r="AY1775" t="s">
        <v>147</v>
      </c>
      <c r="AZ1775">
        <v>0</v>
      </c>
      <c r="BB1775">
        <v>0</v>
      </c>
      <c r="BD1775" t="s">
        <v>80</v>
      </c>
      <c r="BE1775" t="s">
        <v>188</v>
      </c>
      <c r="BH1775" t="s">
        <v>80</v>
      </c>
      <c r="BL1775" t="s">
        <v>5804</v>
      </c>
      <c r="BO1775">
        <v>1</v>
      </c>
      <c r="BP1775">
        <v>12</v>
      </c>
    </row>
    <row r="1776" spans="1:68" x14ac:dyDescent="0.25">
      <c r="A1776" t="s">
        <v>5805</v>
      </c>
      <c r="B1776" t="s">
        <v>5806</v>
      </c>
      <c r="C1776" t="s">
        <v>5807</v>
      </c>
      <c r="D1776" t="s">
        <v>84</v>
      </c>
      <c r="E1776" t="s">
        <v>181</v>
      </c>
      <c r="F1776" t="s">
        <v>5808</v>
      </c>
      <c r="G1776" t="s">
        <v>75</v>
      </c>
      <c r="H1776" t="s">
        <v>88</v>
      </c>
      <c r="K1776" t="s">
        <v>5809</v>
      </c>
      <c r="L1776" t="s">
        <v>78</v>
      </c>
      <c r="M1776" t="s">
        <v>91</v>
      </c>
      <c r="N1776" t="s">
        <v>92</v>
      </c>
      <c r="O1776" t="s">
        <v>535</v>
      </c>
      <c r="P1776" t="s">
        <v>111</v>
      </c>
      <c r="T1776" t="s">
        <v>108</v>
      </c>
      <c r="AL1776" t="s">
        <v>536</v>
      </c>
      <c r="AM1776" t="s">
        <v>328</v>
      </c>
      <c r="AN1776" t="s">
        <v>125</v>
      </c>
      <c r="AO1776">
        <v>1.0713999999999999</v>
      </c>
      <c r="AP1776" t="s">
        <v>167</v>
      </c>
      <c r="AQ1776">
        <v>0.93340000000000001</v>
      </c>
      <c r="AX1776">
        <v>0</v>
      </c>
      <c r="AY1776" t="s">
        <v>147</v>
      </c>
      <c r="AZ1776">
        <v>0</v>
      </c>
      <c r="BB1776">
        <v>0</v>
      </c>
      <c r="BD1776" t="s">
        <v>80</v>
      </c>
      <c r="BE1776" t="s">
        <v>188</v>
      </c>
      <c r="BH1776" t="s">
        <v>80</v>
      </c>
      <c r="BL1776" t="s">
        <v>5806</v>
      </c>
      <c r="BO1776">
        <v>1</v>
      </c>
      <c r="BP1776">
        <v>12</v>
      </c>
    </row>
    <row r="1777" spans="1:68" x14ac:dyDescent="0.25">
      <c r="A1777" t="s">
        <v>5810</v>
      </c>
      <c r="B1777" t="s">
        <v>5806</v>
      </c>
      <c r="C1777" t="s">
        <v>5811</v>
      </c>
      <c r="D1777" t="s">
        <v>84</v>
      </c>
      <c r="E1777" t="s">
        <v>181</v>
      </c>
      <c r="F1777" t="s">
        <v>5812</v>
      </c>
      <c r="G1777" t="s">
        <v>75</v>
      </c>
      <c r="H1777" t="s">
        <v>88</v>
      </c>
      <c r="K1777" t="s">
        <v>5809</v>
      </c>
      <c r="L1777" t="s">
        <v>78</v>
      </c>
      <c r="M1777" t="s">
        <v>91</v>
      </c>
      <c r="N1777" t="s">
        <v>92</v>
      </c>
      <c r="O1777" t="s">
        <v>535</v>
      </c>
      <c r="P1777" t="s">
        <v>111</v>
      </c>
      <c r="T1777" t="s">
        <v>108</v>
      </c>
      <c r="AL1777" t="s">
        <v>536</v>
      </c>
      <c r="AM1777" t="s">
        <v>328</v>
      </c>
      <c r="AN1777" t="s">
        <v>125</v>
      </c>
      <c r="AO1777">
        <v>1.0713999999999999</v>
      </c>
      <c r="AP1777" t="s">
        <v>167</v>
      </c>
      <c r="AQ1777">
        <v>2.3334000000000001</v>
      </c>
      <c r="AX1777">
        <v>0</v>
      </c>
      <c r="AY1777" t="s">
        <v>147</v>
      </c>
      <c r="AZ1777">
        <v>0</v>
      </c>
      <c r="BB1777">
        <v>0</v>
      </c>
      <c r="BD1777" t="s">
        <v>80</v>
      </c>
      <c r="BE1777" t="s">
        <v>188</v>
      </c>
      <c r="BH1777" t="s">
        <v>80</v>
      </c>
      <c r="BL1777" t="s">
        <v>5806</v>
      </c>
      <c r="BO1777">
        <v>1</v>
      </c>
      <c r="BP1777">
        <v>12</v>
      </c>
    </row>
    <row r="1778" spans="1:68" x14ac:dyDescent="0.25">
      <c r="A1778" t="s">
        <v>5813</v>
      </c>
      <c r="B1778" t="s">
        <v>5806</v>
      </c>
      <c r="C1778" t="s">
        <v>5814</v>
      </c>
      <c r="D1778" t="s">
        <v>84</v>
      </c>
      <c r="E1778" t="s">
        <v>181</v>
      </c>
      <c r="F1778" t="s">
        <v>5815</v>
      </c>
      <c r="G1778" t="s">
        <v>75</v>
      </c>
      <c r="H1778" t="s">
        <v>88</v>
      </c>
      <c r="K1778" t="s">
        <v>5809</v>
      </c>
      <c r="L1778" t="s">
        <v>78</v>
      </c>
      <c r="M1778" t="s">
        <v>91</v>
      </c>
      <c r="N1778" t="s">
        <v>92</v>
      </c>
      <c r="O1778" t="s">
        <v>535</v>
      </c>
      <c r="P1778" t="s">
        <v>111</v>
      </c>
      <c r="T1778" t="s">
        <v>108</v>
      </c>
      <c r="AL1778" t="s">
        <v>536</v>
      </c>
      <c r="AM1778" t="s">
        <v>328</v>
      </c>
      <c r="AN1778" t="s">
        <v>125</v>
      </c>
      <c r="AO1778">
        <v>1.0713999999999999</v>
      </c>
      <c r="AP1778" t="s">
        <v>167</v>
      </c>
      <c r="AQ1778">
        <v>4.6668000000000003</v>
      </c>
      <c r="AX1778">
        <v>0</v>
      </c>
      <c r="AY1778" t="s">
        <v>147</v>
      </c>
      <c r="AZ1778">
        <v>0</v>
      </c>
      <c r="BB1778">
        <v>0</v>
      </c>
      <c r="BD1778" t="s">
        <v>80</v>
      </c>
      <c r="BE1778" t="s">
        <v>188</v>
      </c>
      <c r="BH1778" t="s">
        <v>80</v>
      </c>
      <c r="BL1778" t="s">
        <v>5806</v>
      </c>
      <c r="BO1778">
        <v>1</v>
      </c>
      <c r="BP1778">
        <v>12</v>
      </c>
    </row>
    <row r="1779" spans="1:68" x14ac:dyDescent="0.25">
      <c r="A1779" t="s">
        <v>5816</v>
      </c>
      <c r="B1779" t="s">
        <v>5806</v>
      </c>
      <c r="C1779" t="s">
        <v>5817</v>
      </c>
      <c r="D1779" t="s">
        <v>84</v>
      </c>
      <c r="E1779" t="s">
        <v>181</v>
      </c>
      <c r="F1779" t="s">
        <v>5818</v>
      </c>
      <c r="G1779" t="s">
        <v>75</v>
      </c>
      <c r="H1779" t="s">
        <v>88</v>
      </c>
      <c r="K1779" t="s">
        <v>5809</v>
      </c>
      <c r="L1779" t="s">
        <v>78</v>
      </c>
      <c r="M1779" t="s">
        <v>91</v>
      </c>
      <c r="N1779" t="s">
        <v>92</v>
      </c>
      <c r="O1779" t="s">
        <v>535</v>
      </c>
      <c r="P1779" t="s">
        <v>111</v>
      </c>
      <c r="T1779" t="s">
        <v>108</v>
      </c>
      <c r="AL1779" t="s">
        <v>536</v>
      </c>
      <c r="AM1779" t="s">
        <v>328</v>
      </c>
      <c r="AN1779" t="s">
        <v>125</v>
      </c>
      <c r="AO1779">
        <v>1.0713999999999999</v>
      </c>
      <c r="AP1779" t="s">
        <v>167</v>
      </c>
      <c r="AQ1779">
        <v>9.3336000000000006</v>
      </c>
      <c r="AX1779">
        <v>0</v>
      </c>
      <c r="AY1779" t="s">
        <v>147</v>
      </c>
      <c r="AZ1779">
        <v>0</v>
      </c>
      <c r="BB1779">
        <v>0</v>
      </c>
      <c r="BD1779" t="s">
        <v>80</v>
      </c>
      <c r="BE1779" t="s">
        <v>188</v>
      </c>
      <c r="BH1779" t="s">
        <v>80</v>
      </c>
      <c r="BL1779" t="s">
        <v>5806</v>
      </c>
      <c r="BO1779">
        <v>1</v>
      </c>
      <c r="BP1779">
        <v>12</v>
      </c>
    </row>
    <row r="1780" spans="1:68" x14ac:dyDescent="0.25">
      <c r="A1780" t="s">
        <v>5819</v>
      </c>
      <c r="B1780" t="s">
        <v>5806</v>
      </c>
      <c r="C1780" t="s">
        <v>5820</v>
      </c>
      <c r="D1780" t="s">
        <v>84</v>
      </c>
      <c r="E1780" t="s">
        <v>181</v>
      </c>
      <c r="F1780" t="s">
        <v>5821</v>
      </c>
      <c r="G1780" t="s">
        <v>75</v>
      </c>
      <c r="H1780" t="s">
        <v>88</v>
      </c>
      <c r="K1780" t="s">
        <v>5809</v>
      </c>
      <c r="L1780" t="s">
        <v>78</v>
      </c>
      <c r="M1780" t="s">
        <v>91</v>
      </c>
      <c r="N1780" t="s">
        <v>92</v>
      </c>
      <c r="O1780" t="s">
        <v>535</v>
      </c>
      <c r="P1780" t="s">
        <v>111</v>
      </c>
      <c r="T1780" t="s">
        <v>108</v>
      </c>
      <c r="AL1780" t="s">
        <v>536</v>
      </c>
      <c r="AM1780" t="s">
        <v>328</v>
      </c>
      <c r="AN1780" t="s">
        <v>125</v>
      </c>
      <c r="AO1780">
        <v>1.0713999999999999</v>
      </c>
      <c r="AP1780" t="s">
        <v>167</v>
      </c>
      <c r="AQ1780">
        <v>18.667200000000001</v>
      </c>
      <c r="AX1780">
        <v>0</v>
      </c>
      <c r="AY1780" t="s">
        <v>147</v>
      </c>
      <c r="AZ1780">
        <v>0</v>
      </c>
      <c r="BB1780">
        <v>0</v>
      </c>
      <c r="BD1780" t="s">
        <v>80</v>
      </c>
      <c r="BE1780" t="s">
        <v>188</v>
      </c>
      <c r="BH1780" t="s">
        <v>80</v>
      </c>
      <c r="BL1780" t="s">
        <v>5806</v>
      </c>
      <c r="BO1780">
        <v>1</v>
      </c>
      <c r="BP1780">
        <v>12</v>
      </c>
    </row>
    <row r="1781" spans="1:68" x14ac:dyDescent="0.25">
      <c r="A1781" t="s">
        <v>5822</v>
      </c>
      <c r="B1781" t="s">
        <v>5806</v>
      </c>
      <c r="C1781" t="s">
        <v>5823</v>
      </c>
      <c r="D1781" t="s">
        <v>84</v>
      </c>
      <c r="E1781" t="s">
        <v>181</v>
      </c>
      <c r="F1781" t="s">
        <v>5824</v>
      </c>
      <c r="G1781" t="s">
        <v>75</v>
      </c>
      <c r="H1781" t="s">
        <v>88</v>
      </c>
      <c r="K1781" t="s">
        <v>5809</v>
      </c>
      <c r="L1781" t="s">
        <v>78</v>
      </c>
      <c r="M1781" t="s">
        <v>91</v>
      </c>
      <c r="N1781" t="s">
        <v>92</v>
      </c>
      <c r="O1781" t="s">
        <v>535</v>
      </c>
      <c r="P1781" t="s">
        <v>111</v>
      </c>
      <c r="T1781" t="s">
        <v>108</v>
      </c>
      <c r="AL1781" t="s">
        <v>536</v>
      </c>
      <c r="AM1781" t="s">
        <v>328</v>
      </c>
      <c r="AN1781" t="s">
        <v>125</v>
      </c>
      <c r="AO1781">
        <v>1.0713999999999999</v>
      </c>
      <c r="AP1781" t="s">
        <v>167</v>
      </c>
      <c r="AQ1781">
        <v>28.000699999999998</v>
      </c>
      <c r="AX1781">
        <v>0</v>
      </c>
      <c r="AY1781" t="s">
        <v>147</v>
      </c>
      <c r="AZ1781">
        <v>0</v>
      </c>
      <c r="BB1781">
        <v>0</v>
      </c>
      <c r="BD1781" t="s">
        <v>80</v>
      </c>
      <c r="BE1781" t="s">
        <v>188</v>
      </c>
      <c r="BH1781" t="s">
        <v>80</v>
      </c>
      <c r="BL1781" t="s">
        <v>5806</v>
      </c>
      <c r="BO1781">
        <v>1</v>
      </c>
      <c r="BP1781">
        <v>12</v>
      </c>
    </row>
    <row r="1782" spans="1:68" x14ac:dyDescent="0.25">
      <c r="A1782" t="s">
        <v>5825</v>
      </c>
      <c r="B1782" t="s">
        <v>5826</v>
      </c>
      <c r="C1782" t="s">
        <v>1914</v>
      </c>
      <c r="D1782" t="s">
        <v>84</v>
      </c>
      <c r="E1782" t="s">
        <v>73</v>
      </c>
      <c r="F1782" t="s">
        <v>152</v>
      </c>
      <c r="G1782" t="s">
        <v>1915</v>
      </c>
      <c r="H1782" t="s">
        <v>88</v>
      </c>
      <c r="K1782" t="s">
        <v>4942</v>
      </c>
      <c r="L1782" t="s">
        <v>79</v>
      </c>
      <c r="M1782" t="s">
        <v>91</v>
      </c>
      <c r="N1782" t="s">
        <v>91</v>
      </c>
      <c r="P1782" t="s">
        <v>111</v>
      </c>
      <c r="AL1782" t="s">
        <v>1917</v>
      </c>
      <c r="AM1782" t="s">
        <v>95</v>
      </c>
      <c r="AN1782" t="s">
        <v>96</v>
      </c>
      <c r="AO1782">
        <v>0.20269999999999999</v>
      </c>
      <c r="AP1782" t="s">
        <v>97</v>
      </c>
      <c r="AQ1782">
        <v>4.3414000000000001</v>
      </c>
      <c r="AX1782">
        <v>0</v>
      </c>
      <c r="AY1782" t="s">
        <v>147</v>
      </c>
      <c r="AZ1782">
        <v>0</v>
      </c>
      <c r="BB1782">
        <v>0</v>
      </c>
      <c r="BD1782" t="s">
        <v>80</v>
      </c>
      <c r="BE1782" t="s">
        <v>98</v>
      </c>
      <c r="BH1782" t="s">
        <v>80</v>
      </c>
      <c r="BL1782" t="s">
        <v>5826</v>
      </c>
      <c r="BO1782">
        <v>1</v>
      </c>
      <c r="BP1782">
        <v>12</v>
      </c>
    </row>
    <row r="1783" spans="1:68" x14ac:dyDescent="0.25">
      <c r="A1783" t="s">
        <v>5827</v>
      </c>
      <c r="B1783" t="s">
        <v>5826</v>
      </c>
      <c r="C1783" t="s">
        <v>5828</v>
      </c>
      <c r="D1783" t="s">
        <v>84</v>
      </c>
      <c r="E1783" t="s">
        <v>73</v>
      </c>
      <c r="F1783" t="s">
        <v>5829</v>
      </c>
      <c r="G1783" t="s">
        <v>1915</v>
      </c>
      <c r="H1783" t="s">
        <v>88</v>
      </c>
      <c r="K1783" t="s">
        <v>4942</v>
      </c>
      <c r="L1783" t="s">
        <v>79</v>
      </c>
      <c r="M1783" t="s">
        <v>91</v>
      </c>
      <c r="N1783" t="s">
        <v>91</v>
      </c>
      <c r="P1783" t="s">
        <v>111</v>
      </c>
      <c r="AL1783" t="s">
        <v>1917</v>
      </c>
      <c r="AM1783" t="s">
        <v>95</v>
      </c>
      <c r="AN1783" t="s">
        <v>96</v>
      </c>
      <c r="AO1783">
        <v>0.20269999999999999</v>
      </c>
      <c r="AP1783" t="s">
        <v>97</v>
      </c>
      <c r="AQ1783">
        <v>26.048300000000001</v>
      </c>
      <c r="AX1783">
        <v>0</v>
      </c>
      <c r="AY1783" t="s">
        <v>147</v>
      </c>
      <c r="AZ1783">
        <v>0</v>
      </c>
      <c r="BB1783">
        <v>0</v>
      </c>
      <c r="BD1783" t="s">
        <v>80</v>
      </c>
      <c r="BE1783" t="s">
        <v>98</v>
      </c>
      <c r="BH1783" t="s">
        <v>80</v>
      </c>
      <c r="BL1783" t="s">
        <v>5826</v>
      </c>
      <c r="BO1783">
        <v>1</v>
      </c>
      <c r="BP1783">
        <v>12</v>
      </c>
    </row>
    <row r="1784" spans="1:68" x14ac:dyDescent="0.25">
      <c r="A1784" t="s">
        <v>5830</v>
      </c>
      <c r="B1784" t="s">
        <v>5826</v>
      </c>
      <c r="C1784" t="s">
        <v>5831</v>
      </c>
      <c r="D1784" t="s">
        <v>84</v>
      </c>
      <c r="E1784" t="s">
        <v>73</v>
      </c>
      <c r="F1784" t="s">
        <v>845</v>
      </c>
      <c r="G1784" t="s">
        <v>1915</v>
      </c>
      <c r="H1784" t="s">
        <v>88</v>
      </c>
      <c r="K1784" t="s">
        <v>4942</v>
      </c>
      <c r="L1784" t="s">
        <v>79</v>
      </c>
      <c r="M1784" t="s">
        <v>91</v>
      </c>
      <c r="N1784" t="s">
        <v>91</v>
      </c>
      <c r="P1784" t="s">
        <v>111</v>
      </c>
      <c r="AL1784" t="s">
        <v>1917</v>
      </c>
      <c r="AM1784" t="s">
        <v>95</v>
      </c>
      <c r="AN1784" t="s">
        <v>96</v>
      </c>
      <c r="AO1784">
        <v>0.20269999999999999</v>
      </c>
      <c r="AP1784" t="s">
        <v>97</v>
      </c>
      <c r="AQ1784">
        <v>6.5121000000000002</v>
      </c>
      <c r="AX1784">
        <v>0</v>
      </c>
      <c r="AY1784" t="s">
        <v>147</v>
      </c>
      <c r="AZ1784">
        <v>0</v>
      </c>
      <c r="BB1784">
        <v>0</v>
      </c>
      <c r="BD1784" t="s">
        <v>80</v>
      </c>
      <c r="BE1784" t="s">
        <v>98</v>
      </c>
      <c r="BH1784" t="s">
        <v>80</v>
      </c>
      <c r="BL1784" t="s">
        <v>5826</v>
      </c>
      <c r="BO1784">
        <v>1</v>
      </c>
      <c r="BP1784">
        <v>12</v>
      </c>
    </row>
    <row r="1785" spans="1:68" x14ac:dyDescent="0.25">
      <c r="A1785" t="s">
        <v>5832</v>
      </c>
      <c r="B1785" t="s">
        <v>5826</v>
      </c>
      <c r="C1785" t="s">
        <v>5833</v>
      </c>
      <c r="D1785" t="s">
        <v>84</v>
      </c>
      <c r="E1785" t="s">
        <v>73</v>
      </c>
      <c r="F1785" t="s">
        <v>5834</v>
      </c>
      <c r="G1785" t="s">
        <v>1915</v>
      </c>
      <c r="H1785" t="s">
        <v>88</v>
      </c>
      <c r="K1785" t="s">
        <v>4942</v>
      </c>
      <c r="L1785" t="s">
        <v>79</v>
      </c>
      <c r="M1785" t="s">
        <v>91</v>
      </c>
      <c r="N1785" t="s">
        <v>91</v>
      </c>
      <c r="P1785" t="s">
        <v>111</v>
      </c>
      <c r="AL1785" t="s">
        <v>1917</v>
      </c>
      <c r="AM1785" t="s">
        <v>95</v>
      </c>
      <c r="AN1785" t="s">
        <v>96</v>
      </c>
      <c r="AO1785">
        <v>0.20269999999999999</v>
      </c>
      <c r="AP1785" t="s">
        <v>97</v>
      </c>
      <c r="AQ1785">
        <v>39.072499999999998</v>
      </c>
      <c r="AX1785">
        <v>0</v>
      </c>
      <c r="AY1785" t="s">
        <v>147</v>
      </c>
      <c r="AZ1785">
        <v>0</v>
      </c>
      <c r="BB1785">
        <v>0</v>
      </c>
      <c r="BD1785" t="s">
        <v>80</v>
      </c>
      <c r="BE1785" t="s">
        <v>98</v>
      </c>
      <c r="BH1785" t="s">
        <v>80</v>
      </c>
      <c r="BL1785" t="s">
        <v>5826</v>
      </c>
      <c r="BO1785">
        <v>1</v>
      </c>
      <c r="BP1785">
        <v>12</v>
      </c>
    </row>
    <row r="1786" spans="1:68" x14ac:dyDescent="0.25">
      <c r="A1786" t="s">
        <v>5835</v>
      </c>
      <c r="B1786" t="s">
        <v>5836</v>
      </c>
      <c r="C1786" t="s">
        <v>5837</v>
      </c>
      <c r="D1786" t="s">
        <v>192</v>
      </c>
      <c r="E1786" t="s">
        <v>2370</v>
      </c>
      <c r="F1786" t="s">
        <v>5838</v>
      </c>
      <c r="G1786" t="s">
        <v>2064</v>
      </c>
      <c r="H1786" t="s">
        <v>163</v>
      </c>
      <c r="K1786" t="s">
        <v>1013</v>
      </c>
      <c r="L1786" t="s">
        <v>350</v>
      </c>
      <c r="M1786" t="s">
        <v>91</v>
      </c>
      <c r="N1786" t="s">
        <v>91</v>
      </c>
      <c r="P1786" t="s">
        <v>111</v>
      </c>
      <c r="AL1786" t="s">
        <v>2371</v>
      </c>
      <c r="AM1786" t="s">
        <v>356</v>
      </c>
      <c r="AN1786" t="s">
        <v>96</v>
      </c>
      <c r="AO1786">
        <v>480</v>
      </c>
      <c r="AP1786" t="s">
        <v>97</v>
      </c>
      <c r="AQ1786">
        <v>3.5</v>
      </c>
      <c r="AX1786">
        <v>0</v>
      </c>
      <c r="AY1786" t="s">
        <v>147</v>
      </c>
      <c r="AZ1786">
        <v>0</v>
      </c>
      <c r="BB1786">
        <v>0</v>
      </c>
      <c r="BD1786" t="s">
        <v>80</v>
      </c>
      <c r="BE1786" t="s">
        <v>98</v>
      </c>
      <c r="BH1786" t="s">
        <v>80</v>
      </c>
      <c r="BL1786" t="s">
        <v>5836</v>
      </c>
      <c r="BO1786">
        <v>1</v>
      </c>
      <c r="BP1786">
        <v>12</v>
      </c>
    </row>
    <row r="1787" spans="1:68" x14ac:dyDescent="0.25">
      <c r="A1787" t="s">
        <v>5839</v>
      </c>
      <c r="B1787" t="s">
        <v>5836</v>
      </c>
      <c r="C1787" t="s">
        <v>5840</v>
      </c>
      <c r="D1787" t="s">
        <v>192</v>
      </c>
      <c r="E1787" t="s">
        <v>2370</v>
      </c>
      <c r="F1787" t="s">
        <v>5841</v>
      </c>
      <c r="G1787" t="s">
        <v>1983</v>
      </c>
      <c r="H1787" t="s">
        <v>163</v>
      </c>
      <c r="K1787" t="s">
        <v>1013</v>
      </c>
      <c r="L1787" t="s">
        <v>350</v>
      </c>
      <c r="M1787" t="s">
        <v>91</v>
      </c>
      <c r="N1787" t="s">
        <v>91</v>
      </c>
      <c r="P1787" t="s">
        <v>111</v>
      </c>
      <c r="AL1787" t="s">
        <v>2371</v>
      </c>
      <c r="AM1787" t="s">
        <v>356</v>
      </c>
      <c r="AN1787" t="s">
        <v>96</v>
      </c>
      <c r="AO1787">
        <v>480</v>
      </c>
      <c r="AP1787" t="s">
        <v>97</v>
      </c>
      <c r="AQ1787">
        <v>28</v>
      </c>
      <c r="AX1787">
        <v>0</v>
      </c>
      <c r="AY1787" t="s">
        <v>147</v>
      </c>
      <c r="AZ1787">
        <v>0</v>
      </c>
      <c r="BB1787">
        <v>0</v>
      </c>
      <c r="BD1787" t="s">
        <v>80</v>
      </c>
      <c r="BE1787" t="s">
        <v>98</v>
      </c>
      <c r="BH1787" t="s">
        <v>80</v>
      </c>
      <c r="BL1787" t="s">
        <v>5836</v>
      </c>
      <c r="BO1787">
        <v>1</v>
      </c>
      <c r="BP1787">
        <v>12</v>
      </c>
    </row>
    <row r="1788" spans="1:68" x14ac:dyDescent="0.25">
      <c r="A1788" t="s">
        <v>5842</v>
      </c>
      <c r="B1788" t="s">
        <v>5843</v>
      </c>
      <c r="C1788" t="s">
        <v>5739</v>
      </c>
      <c r="D1788" t="s">
        <v>1887</v>
      </c>
      <c r="E1788" t="s">
        <v>73</v>
      </c>
      <c r="F1788" t="s">
        <v>5740</v>
      </c>
      <c r="G1788" t="s">
        <v>623</v>
      </c>
      <c r="H1788" t="s">
        <v>88</v>
      </c>
      <c r="K1788" t="s">
        <v>4723</v>
      </c>
      <c r="L1788" t="s">
        <v>133</v>
      </c>
      <c r="M1788" t="s">
        <v>91</v>
      </c>
      <c r="N1788" t="s">
        <v>91</v>
      </c>
      <c r="P1788" t="s">
        <v>111</v>
      </c>
      <c r="AL1788" t="s">
        <v>2338</v>
      </c>
      <c r="AM1788" t="s">
        <v>684</v>
      </c>
      <c r="AN1788" t="s">
        <v>91</v>
      </c>
      <c r="AO1788">
        <v>6.8493000000000004</v>
      </c>
      <c r="AP1788" t="s">
        <v>97</v>
      </c>
      <c r="AQ1788">
        <v>73.000200000000007</v>
      </c>
      <c r="AX1788">
        <v>0</v>
      </c>
      <c r="AY1788" t="s">
        <v>147</v>
      </c>
      <c r="AZ1788">
        <v>0</v>
      </c>
      <c r="BB1788">
        <v>0</v>
      </c>
      <c r="BD1788" t="s">
        <v>80</v>
      </c>
      <c r="BE1788" t="s">
        <v>98</v>
      </c>
      <c r="BH1788" t="s">
        <v>80</v>
      </c>
      <c r="BL1788" t="s">
        <v>5843</v>
      </c>
      <c r="BO1788">
        <v>1</v>
      </c>
      <c r="BP1788">
        <v>12</v>
      </c>
    </row>
    <row r="1789" spans="1:68" x14ac:dyDescent="0.25">
      <c r="A1789" t="s">
        <v>5844</v>
      </c>
      <c r="B1789" t="s">
        <v>5843</v>
      </c>
      <c r="C1789" t="s">
        <v>5845</v>
      </c>
      <c r="D1789" t="s">
        <v>1887</v>
      </c>
      <c r="E1789" t="s">
        <v>73</v>
      </c>
      <c r="F1789" t="s">
        <v>5846</v>
      </c>
      <c r="G1789" t="s">
        <v>623</v>
      </c>
      <c r="H1789" t="s">
        <v>88</v>
      </c>
      <c r="K1789" t="s">
        <v>4723</v>
      </c>
      <c r="L1789" t="s">
        <v>133</v>
      </c>
      <c r="M1789" t="s">
        <v>91</v>
      </c>
      <c r="N1789" t="s">
        <v>91</v>
      </c>
      <c r="P1789" t="s">
        <v>111</v>
      </c>
      <c r="AL1789" t="s">
        <v>2338</v>
      </c>
      <c r="AM1789" t="s">
        <v>684</v>
      </c>
      <c r="AN1789" t="s">
        <v>91</v>
      </c>
      <c r="AO1789">
        <v>6.8493000000000004</v>
      </c>
      <c r="AP1789" t="s">
        <v>97</v>
      </c>
      <c r="AQ1789">
        <v>73.000200000000007</v>
      </c>
      <c r="AX1789">
        <v>0</v>
      </c>
      <c r="AY1789" t="s">
        <v>147</v>
      </c>
      <c r="AZ1789">
        <v>0</v>
      </c>
      <c r="BB1789">
        <v>0</v>
      </c>
      <c r="BD1789" t="s">
        <v>80</v>
      </c>
      <c r="BE1789" t="s">
        <v>98</v>
      </c>
      <c r="BH1789" t="s">
        <v>80</v>
      </c>
      <c r="BL1789" t="s">
        <v>5843</v>
      </c>
      <c r="BO1789">
        <v>1</v>
      </c>
      <c r="BP1789">
        <v>12</v>
      </c>
    </row>
    <row r="1790" spans="1:68" x14ac:dyDescent="0.25">
      <c r="A1790" t="s">
        <v>5847</v>
      </c>
      <c r="B1790" t="s">
        <v>5848</v>
      </c>
      <c r="C1790" t="s">
        <v>2285</v>
      </c>
      <c r="D1790" t="s">
        <v>192</v>
      </c>
      <c r="E1790" t="s">
        <v>193</v>
      </c>
      <c r="F1790" t="s">
        <v>1854</v>
      </c>
      <c r="G1790" t="s">
        <v>2286</v>
      </c>
      <c r="H1790" t="s">
        <v>163</v>
      </c>
      <c r="K1790" t="s">
        <v>2094</v>
      </c>
      <c r="L1790" t="s">
        <v>326</v>
      </c>
      <c r="M1790" t="s">
        <v>91</v>
      </c>
      <c r="N1790" t="s">
        <v>91</v>
      </c>
      <c r="P1790" t="s">
        <v>111</v>
      </c>
      <c r="AL1790" t="s">
        <v>2287</v>
      </c>
      <c r="AM1790" t="s">
        <v>356</v>
      </c>
      <c r="AN1790" t="s">
        <v>96</v>
      </c>
      <c r="AO1790">
        <v>14</v>
      </c>
      <c r="AP1790" t="s">
        <v>97</v>
      </c>
      <c r="AQ1790">
        <v>28</v>
      </c>
      <c r="AX1790">
        <v>0</v>
      </c>
      <c r="AY1790" t="s">
        <v>147</v>
      </c>
      <c r="AZ1790">
        <v>0</v>
      </c>
      <c r="BB1790">
        <v>0</v>
      </c>
      <c r="BD1790" t="s">
        <v>80</v>
      </c>
      <c r="BE1790" t="s">
        <v>98</v>
      </c>
      <c r="BH1790" t="s">
        <v>80</v>
      </c>
      <c r="BL1790" t="s">
        <v>5848</v>
      </c>
      <c r="BO1790">
        <v>1</v>
      </c>
      <c r="BP1790">
        <v>12</v>
      </c>
    </row>
    <row r="1791" spans="1:68" x14ac:dyDescent="0.25">
      <c r="A1791" t="s">
        <v>5849</v>
      </c>
      <c r="B1791" t="s">
        <v>5850</v>
      </c>
      <c r="C1791" t="s">
        <v>5009</v>
      </c>
      <c r="D1791" t="s">
        <v>192</v>
      </c>
      <c r="E1791" t="s">
        <v>193</v>
      </c>
      <c r="F1791" t="s">
        <v>5010</v>
      </c>
      <c r="G1791" t="s">
        <v>675</v>
      </c>
      <c r="H1791" t="s">
        <v>982</v>
      </c>
      <c r="K1791" t="s">
        <v>2094</v>
      </c>
      <c r="L1791" t="s">
        <v>326</v>
      </c>
      <c r="M1791" t="s">
        <v>91</v>
      </c>
      <c r="N1791" t="s">
        <v>91</v>
      </c>
      <c r="P1791" t="s">
        <v>111</v>
      </c>
      <c r="AL1791" t="s">
        <v>726</v>
      </c>
      <c r="AM1791" t="s">
        <v>95</v>
      </c>
      <c r="AN1791" t="s">
        <v>96</v>
      </c>
      <c r="AO1791">
        <v>800</v>
      </c>
      <c r="AP1791" t="s">
        <v>97</v>
      </c>
      <c r="AQ1791">
        <v>28</v>
      </c>
      <c r="AX1791">
        <v>0</v>
      </c>
      <c r="AY1791" t="s">
        <v>147</v>
      </c>
      <c r="AZ1791">
        <v>0</v>
      </c>
      <c r="BB1791">
        <v>0</v>
      </c>
      <c r="BD1791" t="s">
        <v>80</v>
      </c>
      <c r="BE1791" t="s">
        <v>98</v>
      </c>
      <c r="BH1791" t="s">
        <v>80</v>
      </c>
      <c r="BL1791" t="s">
        <v>5850</v>
      </c>
      <c r="BO1791">
        <v>1</v>
      </c>
      <c r="BP1791">
        <v>12</v>
      </c>
    </row>
    <row r="1792" spans="1:68" x14ac:dyDescent="0.25">
      <c r="A1792" t="s">
        <v>5851</v>
      </c>
      <c r="B1792" t="s">
        <v>5852</v>
      </c>
      <c r="C1792" t="s">
        <v>5515</v>
      </c>
      <c r="D1792" t="s">
        <v>192</v>
      </c>
      <c r="E1792" t="s">
        <v>193</v>
      </c>
      <c r="F1792" t="s">
        <v>1854</v>
      </c>
      <c r="G1792" t="s">
        <v>675</v>
      </c>
      <c r="H1792" t="s">
        <v>597</v>
      </c>
      <c r="K1792" t="s">
        <v>745</v>
      </c>
      <c r="L1792" t="s">
        <v>436</v>
      </c>
      <c r="M1792" t="s">
        <v>133</v>
      </c>
      <c r="N1792" t="s">
        <v>91</v>
      </c>
      <c r="P1792" t="s">
        <v>111</v>
      </c>
      <c r="S1792">
        <v>1</v>
      </c>
      <c r="AL1792" t="s">
        <v>5853</v>
      </c>
      <c r="AM1792" t="s">
        <v>617</v>
      </c>
      <c r="AN1792" t="s">
        <v>125</v>
      </c>
      <c r="AO1792">
        <v>800</v>
      </c>
      <c r="AP1792" t="s">
        <v>97</v>
      </c>
      <c r="AQ1792">
        <v>7</v>
      </c>
      <c r="AX1792">
        <v>0</v>
      </c>
      <c r="AY1792" t="s">
        <v>147</v>
      </c>
      <c r="AZ1792">
        <v>0</v>
      </c>
      <c r="BB1792">
        <v>0</v>
      </c>
      <c r="BD1792" t="s">
        <v>80</v>
      </c>
      <c r="BE1792" t="s">
        <v>98</v>
      </c>
      <c r="BH1792" t="s">
        <v>80</v>
      </c>
      <c r="BL1792" t="s">
        <v>5852</v>
      </c>
      <c r="BO1792">
        <v>1</v>
      </c>
      <c r="BP1792">
        <v>12</v>
      </c>
    </row>
    <row r="1793" spans="1:68" x14ac:dyDescent="0.25">
      <c r="A1793" t="s">
        <v>5854</v>
      </c>
      <c r="B1793" t="s">
        <v>5852</v>
      </c>
      <c r="C1793" t="s">
        <v>5855</v>
      </c>
      <c r="D1793" t="s">
        <v>192</v>
      </c>
      <c r="E1793" t="s">
        <v>193</v>
      </c>
      <c r="F1793" t="s">
        <v>2077</v>
      </c>
      <c r="G1793" t="s">
        <v>675</v>
      </c>
      <c r="H1793" t="s">
        <v>597</v>
      </c>
      <c r="K1793" t="s">
        <v>745</v>
      </c>
      <c r="L1793" t="s">
        <v>436</v>
      </c>
      <c r="M1793" t="s">
        <v>133</v>
      </c>
      <c r="N1793" t="s">
        <v>91</v>
      </c>
      <c r="P1793" t="s">
        <v>111</v>
      </c>
      <c r="S1793">
        <v>1</v>
      </c>
      <c r="AL1793" t="s">
        <v>5853</v>
      </c>
      <c r="AM1793" t="s">
        <v>617</v>
      </c>
      <c r="AN1793" t="s">
        <v>125</v>
      </c>
      <c r="AO1793">
        <v>800</v>
      </c>
      <c r="AP1793" t="s">
        <v>97</v>
      </c>
      <c r="AQ1793">
        <v>14</v>
      </c>
      <c r="AX1793">
        <v>0</v>
      </c>
      <c r="AY1793" t="s">
        <v>147</v>
      </c>
      <c r="AZ1793">
        <v>0</v>
      </c>
      <c r="BB1793">
        <v>0</v>
      </c>
      <c r="BD1793" t="s">
        <v>80</v>
      </c>
      <c r="BE1793" t="s">
        <v>98</v>
      </c>
      <c r="BH1793" t="s">
        <v>80</v>
      </c>
      <c r="BL1793" t="s">
        <v>5852</v>
      </c>
      <c r="BO1793">
        <v>1</v>
      </c>
      <c r="BP1793">
        <v>12</v>
      </c>
    </row>
    <row r="1794" spans="1:68" x14ac:dyDescent="0.25">
      <c r="A1794" t="s">
        <v>5856</v>
      </c>
      <c r="B1794" t="s">
        <v>4412</v>
      </c>
      <c r="C1794" t="s">
        <v>5857</v>
      </c>
      <c r="D1794" t="s">
        <v>84</v>
      </c>
      <c r="E1794" t="s">
        <v>240</v>
      </c>
      <c r="F1794" t="s">
        <v>171</v>
      </c>
      <c r="G1794" t="s">
        <v>195</v>
      </c>
      <c r="H1794" t="s">
        <v>88</v>
      </c>
      <c r="K1794" t="s">
        <v>707</v>
      </c>
      <c r="L1794" t="s">
        <v>133</v>
      </c>
      <c r="M1794" t="s">
        <v>91</v>
      </c>
      <c r="N1794" t="s">
        <v>91</v>
      </c>
      <c r="P1794" t="s">
        <v>111</v>
      </c>
      <c r="AL1794" t="s">
        <v>4415</v>
      </c>
      <c r="AM1794" t="s">
        <v>356</v>
      </c>
      <c r="AN1794" t="s">
        <v>96</v>
      </c>
      <c r="AO1794">
        <v>6.4286000000000003</v>
      </c>
      <c r="AP1794" t="s">
        <v>97</v>
      </c>
      <c r="AQ1794">
        <v>93.332899999999995</v>
      </c>
      <c r="AX1794">
        <v>0</v>
      </c>
      <c r="AY1794" t="s">
        <v>147</v>
      </c>
      <c r="AZ1794">
        <v>0</v>
      </c>
      <c r="BB1794">
        <v>0</v>
      </c>
      <c r="BD1794" t="s">
        <v>80</v>
      </c>
      <c r="BE1794" t="s">
        <v>98</v>
      </c>
      <c r="BH1794" t="s">
        <v>80</v>
      </c>
      <c r="BL1794" t="s">
        <v>4412</v>
      </c>
      <c r="BO1794">
        <v>1</v>
      </c>
      <c r="BP1794">
        <v>12</v>
      </c>
    </row>
    <row r="1795" spans="1:68" x14ac:dyDescent="0.25">
      <c r="A1795" t="s">
        <v>5858</v>
      </c>
      <c r="B1795" t="s">
        <v>4412</v>
      </c>
      <c r="C1795" t="s">
        <v>5859</v>
      </c>
      <c r="D1795" t="s">
        <v>227</v>
      </c>
      <c r="E1795" t="s">
        <v>5860</v>
      </c>
      <c r="F1795" t="s">
        <v>5861</v>
      </c>
      <c r="G1795" t="s">
        <v>2588</v>
      </c>
      <c r="H1795" t="s">
        <v>34</v>
      </c>
      <c r="K1795" t="s">
        <v>707</v>
      </c>
      <c r="L1795" t="s">
        <v>133</v>
      </c>
      <c r="M1795" t="s">
        <v>91</v>
      </c>
      <c r="N1795" t="s">
        <v>91</v>
      </c>
      <c r="P1795" t="s">
        <v>111</v>
      </c>
      <c r="AL1795" t="s">
        <v>4415</v>
      </c>
      <c r="AM1795" t="s">
        <v>356</v>
      </c>
      <c r="AN1795" t="s">
        <v>96</v>
      </c>
      <c r="AO1795">
        <v>6.4286000000000003</v>
      </c>
      <c r="AP1795" t="s">
        <v>97</v>
      </c>
      <c r="AQ1795">
        <v>55.9998</v>
      </c>
      <c r="AX1795">
        <v>0</v>
      </c>
      <c r="AY1795" t="s">
        <v>147</v>
      </c>
      <c r="AZ1795">
        <v>0</v>
      </c>
      <c r="BB1795">
        <v>0</v>
      </c>
      <c r="BD1795" t="s">
        <v>80</v>
      </c>
      <c r="BE1795" t="s">
        <v>98</v>
      </c>
      <c r="BH1795" t="s">
        <v>80</v>
      </c>
      <c r="BL1795" t="s">
        <v>4412</v>
      </c>
      <c r="BO1795">
        <v>1</v>
      </c>
      <c r="BP1795">
        <v>12</v>
      </c>
    </row>
    <row r="1796" spans="1:68" x14ac:dyDescent="0.25">
      <c r="A1796" t="s">
        <v>6259</v>
      </c>
      <c r="B1796" t="s">
        <v>6260</v>
      </c>
      <c r="C1796" t="s">
        <v>6261</v>
      </c>
      <c r="D1796" t="s">
        <v>192</v>
      </c>
      <c r="E1796" t="s">
        <v>621</v>
      </c>
      <c r="F1796" t="s">
        <v>6262</v>
      </c>
      <c r="G1796" t="s">
        <v>6263</v>
      </c>
      <c r="H1796" t="s">
        <v>375</v>
      </c>
      <c r="K1796" t="s">
        <v>6264</v>
      </c>
      <c r="L1796" t="s">
        <v>466</v>
      </c>
      <c r="M1796" t="s">
        <v>133</v>
      </c>
      <c r="N1796" t="s">
        <v>91</v>
      </c>
      <c r="P1796" t="s">
        <v>111</v>
      </c>
      <c r="S1796">
        <v>1</v>
      </c>
      <c r="AL1796" t="s">
        <v>6265</v>
      </c>
      <c r="AM1796" t="s">
        <v>3561</v>
      </c>
      <c r="AN1796" t="s">
        <v>79</v>
      </c>
      <c r="AO1796">
        <v>7.6</v>
      </c>
      <c r="AP1796" t="s">
        <v>97</v>
      </c>
      <c r="AQ1796">
        <v>37.5</v>
      </c>
      <c r="AX1796">
        <v>0</v>
      </c>
      <c r="AY1796" t="s">
        <v>147</v>
      </c>
      <c r="AZ1796">
        <v>0</v>
      </c>
      <c r="BB1796">
        <v>0</v>
      </c>
      <c r="BD1796" t="s">
        <v>80</v>
      </c>
      <c r="BE1796" t="s">
        <v>98</v>
      </c>
      <c r="BH1796" t="s">
        <v>80</v>
      </c>
      <c r="BL1796" t="s">
        <v>6260</v>
      </c>
      <c r="BO1796">
        <v>1</v>
      </c>
      <c r="BP1796">
        <v>12</v>
      </c>
    </row>
    <row r="1797" spans="1:68" x14ac:dyDescent="0.25">
      <c r="A1797" t="s">
        <v>5862</v>
      </c>
      <c r="B1797" t="s">
        <v>5863</v>
      </c>
      <c r="C1797" t="s">
        <v>5864</v>
      </c>
      <c r="D1797" t="s">
        <v>84</v>
      </c>
      <c r="E1797" t="s">
        <v>5865</v>
      </c>
      <c r="F1797" t="s">
        <v>5866</v>
      </c>
      <c r="G1797" t="s">
        <v>5867</v>
      </c>
      <c r="N1797" t="s">
        <v>91</v>
      </c>
      <c r="T1797" t="s">
        <v>108</v>
      </c>
      <c r="AL1797" t="s">
        <v>5868</v>
      </c>
      <c r="AM1797" t="s">
        <v>356</v>
      </c>
      <c r="AN1797" t="s">
        <v>96</v>
      </c>
      <c r="BL1797" t="s">
        <v>5863</v>
      </c>
      <c r="BO1797">
        <v>1</v>
      </c>
    </row>
    <row r="1798" spans="1:68" x14ac:dyDescent="0.25">
      <c r="A1798" t="s">
        <v>5869</v>
      </c>
      <c r="B1798" t="s">
        <v>2677</v>
      </c>
      <c r="C1798" t="s">
        <v>5870</v>
      </c>
      <c r="D1798" t="s">
        <v>192</v>
      </c>
      <c r="E1798" t="s">
        <v>193</v>
      </c>
      <c r="F1798" t="s">
        <v>5871</v>
      </c>
      <c r="G1798" t="s">
        <v>226</v>
      </c>
      <c r="H1798" t="s">
        <v>982</v>
      </c>
      <c r="K1798" t="s">
        <v>2094</v>
      </c>
      <c r="L1798" t="s">
        <v>326</v>
      </c>
      <c r="M1798" t="s">
        <v>91</v>
      </c>
      <c r="N1798" t="s">
        <v>91</v>
      </c>
      <c r="P1798" t="s">
        <v>111</v>
      </c>
      <c r="AL1798" t="s">
        <v>862</v>
      </c>
      <c r="AM1798" t="s">
        <v>95</v>
      </c>
      <c r="AN1798" t="s">
        <v>96</v>
      </c>
      <c r="AO1798">
        <v>400</v>
      </c>
      <c r="AP1798" t="s">
        <v>97</v>
      </c>
      <c r="AQ1798">
        <v>15</v>
      </c>
      <c r="AX1798">
        <v>0</v>
      </c>
      <c r="AY1798" t="s">
        <v>147</v>
      </c>
      <c r="AZ1798">
        <v>0</v>
      </c>
      <c r="BB1798">
        <v>0</v>
      </c>
      <c r="BD1798" t="s">
        <v>80</v>
      </c>
      <c r="BE1798" t="s">
        <v>188</v>
      </c>
      <c r="BH1798" t="s">
        <v>80</v>
      </c>
      <c r="BL1798" t="s">
        <v>2677</v>
      </c>
      <c r="BO1798">
        <v>1</v>
      </c>
      <c r="BP1798">
        <v>12</v>
      </c>
    </row>
    <row r="1799" spans="1:68" x14ac:dyDescent="0.25">
      <c r="A1799" t="s">
        <v>5872</v>
      </c>
      <c r="B1799" t="s">
        <v>2677</v>
      </c>
      <c r="C1799" t="s">
        <v>5873</v>
      </c>
      <c r="D1799" t="s">
        <v>192</v>
      </c>
      <c r="E1799" t="s">
        <v>193</v>
      </c>
      <c r="F1799" t="s">
        <v>4056</v>
      </c>
      <c r="G1799" t="s">
        <v>210</v>
      </c>
      <c r="H1799" t="s">
        <v>982</v>
      </c>
      <c r="K1799" t="s">
        <v>2094</v>
      </c>
      <c r="L1799" t="s">
        <v>326</v>
      </c>
      <c r="M1799" t="s">
        <v>91</v>
      </c>
      <c r="N1799" t="s">
        <v>91</v>
      </c>
      <c r="P1799" t="s">
        <v>111</v>
      </c>
      <c r="AL1799" t="s">
        <v>862</v>
      </c>
      <c r="AM1799" t="s">
        <v>95</v>
      </c>
      <c r="AN1799" t="s">
        <v>96</v>
      </c>
      <c r="AO1799">
        <v>400</v>
      </c>
      <c r="AP1799" t="s">
        <v>97</v>
      </c>
      <c r="AQ1799">
        <v>30</v>
      </c>
      <c r="AX1799">
        <v>0</v>
      </c>
      <c r="AY1799" t="s">
        <v>147</v>
      </c>
      <c r="AZ1799">
        <v>0</v>
      </c>
      <c r="BB1799">
        <v>0</v>
      </c>
      <c r="BD1799" t="s">
        <v>80</v>
      </c>
      <c r="BE1799" t="s">
        <v>188</v>
      </c>
      <c r="BH1799" t="s">
        <v>80</v>
      </c>
      <c r="BL1799" t="s">
        <v>2677</v>
      </c>
      <c r="BO1799">
        <v>1</v>
      </c>
      <c r="BP1799">
        <v>12</v>
      </c>
    </row>
    <row r="1800" spans="1:68" x14ac:dyDescent="0.25">
      <c r="A1800" t="s">
        <v>5874</v>
      </c>
      <c r="B1800" t="s">
        <v>5875</v>
      </c>
      <c r="C1800" t="s">
        <v>5876</v>
      </c>
      <c r="D1800" t="s">
        <v>84</v>
      </c>
      <c r="E1800" t="s">
        <v>481</v>
      </c>
      <c r="F1800" t="s">
        <v>86</v>
      </c>
      <c r="G1800" t="s">
        <v>789</v>
      </c>
      <c r="H1800" t="s">
        <v>88</v>
      </c>
      <c r="K1800" t="s">
        <v>2110</v>
      </c>
      <c r="L1800" t="s">
        <v>91</v>
      </c>
      <c r="M1800" t="s">
        <v>91</v>
      </c>
      <c r="N1800" t="s">
        <v>91</v>
      </c>
      <c r="P1800" t="s">
        <v>111</v>
      </c>
      <c r="S1800">
        <v>1</v>
      </c>
      <c r="AL1800" t="s">
        <v>5877</v>
      </c>
      <c r="AM1800" t="s">
        <v>95</v>
      </c>
      <c r="AN1800" t="s">
        <v>96</v>
      </c>
      <c r="AO1800">
        <v>0.26790000000000003</v>
      </c>
      <c r="AP1800" t="s">
        <v>97</v>
      </c>
      <c r="AQ1800">
        <v>37.327399999999997</v>
      </c>
      <c r="AX1800">
        <v>0</v>
      </c>
      <c r="AY1800" t="s">
        <v>147</v>
      </c>
      <c r="AZ1800">
        <v>0</v>
      </c>
      <c r="BB1800">
        <v>0</v>
      </c>
      <c r="BD1800" t="s">
        <v>80</v>
      </c>
      <c r="BE1800" t="s">
        <v>98</v>
      </c>
      <c r="BH1800" t="s">
        <v>80</v>
      </c>
      <c r="BL1800" t="s">
        <v>5875</v>
      </c>
      <c r="BO1800">
        <v>1</v>
      </c>
      <c r="BP1800">
        <v>12</v>
      </c>
    </row>
    <row r="1801" spans="1:68" x14ac:dyDescent="0.25">
      <c r="A1801" t="s">
        <v>5878</v>
      </c>
      <c r="B1801" t="s">
        <v>5879</v>
      </c>
      <c r="C1801" t="s">
        <v>3834</v>
      </c>
      <c r="D1801" t="s">
        <v>192</v>
      </c>
      <c r="E1801" t="s">
        <v>193</v>
      </c>
      <c r="F1801" t="s">
        <v>2077</v>
      </c>
      <c r="G1801" t="s">
        <v>226</v>
      </c>
      <c r="H1801" t="s">
        <v>163</v>
      </c>
      <c r="K1801" t="s">
        <v>871</v>
      </c>
      <c r="L1801" t="s">
        <v>91</v>
      </c>
      <c r="M1801" t="s">
        <v>91</v>
      </c>
      <c r="N1801" t="s">
        <v>91</v>
      </c>
      <c r="P1801" t="s">
        <v>111</v>
      </c>
      <c r="AL1801" t="s">
        <v>5880</v>
      </c>
      <c r="AM1801" t="s">
        <v>95</v>
      </c>
      <c r="AN1801" t="s">
        <v>96</v>
      </c>
      <c r="AO1801">
        <v>200</v>
      </c>
      <c r="AP1801" t="s">
        <v>97</v>
      </c>
      <c r="AQ1801">
        <v>28</v>
      </c>
      <c r="AX1801">
        <v>0</v>
      </c>
      <c r="AY1801" t="s">
        <v>147</v>
      </c>
      <c r="AZ1801">
        <v>0</v>
      </c>
      <c r="BB1801">
        <v>0</v>
      </c>
      <c r="BD1801" t="s">
        <v>80</v>
      </c>
      <c r="BE1801" t="s">
        <v>98</v>
      </c>
      <c r="BH1801" t="s">
        <v>80</v>
      </c>
      <c r="BL1801" t="s">
        <v>5879</v>
      </c>
      <c r="BO1801">
        <v>1</v>
      </c>
      <c r="BP1801">
        <v>12</v>
      </c>
    </row>
    <row r="1802" spans="1:68" x14ac:dyDescent="0.25">
      <c r="A1802" t="s">
        <v>5881</v>
      </c>
      <c r="B1802" t="s">
        <v>3796</v>
      </c>
      <c r="C1802" t="s">
        <v>5882</v>
      </c>
      <c r="D1802" t="s">
        <v>227</v>
      </c>
      <c r="E1802" t="s">
        <v>73</v>
      </c>
      <c r="F1802" t="s">
        <v>152</v>
      </c>
      <c r="G1802" t="s">
        <v>201</v>
      </c>
      <c r="H1802" t="s">
        <v>88</v>
      </c>
      <c r="K1802" t="s">
        <v>498</v>
      </c>
      <c r="L1802" t="s">
        <v>133</v>
      </c>
      <c r="M1802" t="s">
        <v>91</v>
      </c>
      <c r="N1802" t="s">
        <v>92</v>
      </c>
      <c r="O1802" t="s">
        <v>857</v>
      </c>
      <c r="P1802" t="s">
        <v>111</v>
      </c>
      <c r="S1802">
        <v>1</v>
      </c>
      <c r="T1802" t="s">
        <v>108</v>
      </c>
      <c r="AL1802" t="s">
        <v>3798</v>
      </c>
      <c r="AM1802" t="s">
        <v>1154</v>
      </c>
      <c r="AN1802" t="s">
        <v>92</v>
      </c>
      <c r="AO1802">
        <v>16.071400000000001</v>
      </c>
      <c r="AP1802" t="s">
        <v>97</v>
      </c>
      <c r="AQ1802">
        <v>18.666699999999999</v>
      </c>
      <c r="AX1802">
        <v>0</v>
      </c>
      <c r="AY1802" t="s">
        <v>147</v>
      </c>
      <c r="AZ1802">
        <v>0</v>
      </c>
      <c r="BB1802">
        <v>0</v>
      </c>
      <c r="BD1802" t="s">
        <v>80</v>
      </c>
      <c r="BE1802" t="s">
        <v>98</v>
      </c>
      <c r="BH1802" t="s">
        <v>80</v>
      </c>
      <c r="BL1802" t="s">
        <v>3796</v>
      </c>
      <c r="BO1802">
        <v>1</v>
      </c>
      <c r="BP1802">
        <v>12</v>
      </c>
    </row>
    <row r="1803" spans="1:68" x14ac:dyDescent="0.25">
      <c r="A1803" t="s">
        <v>5883</v>
      </c>
      <c r="B1803" t="s">
        <v>5884</v>
      </c>
      <c r="C1803" t="s">
        <v>5885</v>
      </c>
      <c r="D1803" t="s">
        <v>84</v>
      </c>
      <c r="E1803" t="s">
        <v>481</v>
      </c>
      <c r="F1803" t="s">
        <v>86</v>
      </c>
      <c r="G1803" t="s">
        <v>5886</v>
      </c>
      <c r="H1803" t="s">
        <v>88</v>
      </c>
      <c r="K1803" t="s">
        <v>2672</v>
      </c>
      <c r="L1803" t="s">
        <v>436</v>
      </c>
      <c r="M1803" t="s">
        <v>91</v>
      </c>
      <c r="N1803" t="s">
        <v>91</v>
      </c>
      <c r="O1803" t="s">
        <v>557</v>
      </c>
      <c r="P1803" t="s">
        <v>111</v>
      </c>
      <c r="S1803">
        <v>1</v>
      </c>
      <c r="AL1803" t="s">
        <v>5887</v>
      </c>
      <c r="AM1803" t="s">
        <v>485</v>
      </c>
      <c r="AN1803" t="s">
        <v>79</v>
      </c>
      <c r="AO1803">
        <v>107.1429</v>
      </c>
      <c r="AP1803" t="s">
        <v>97</v>
      </c>
      <c r="AQ1803">
        <v>0.98</v>
      </c>
      <c r="AX1803">
        <v>0</v>
      </c>
      <c r="AY1803" t="s">
        <v>147</v>
      </c>
      <c r="AZ1803">
        <v>0</v>
      </c>
      <c r="BB1803">
        <v>0</v>
      </c>
      <c r="BD1803" t="s">
        <v>80</v>
      </c>
      <c r="BE1803" t="s">
        <v>98</v>
      </c>
      <c r="BH1803" t="s">
        <v>80</v>
      </c>
      <c r="BL1803" t="s">
        <v>5884</v>
      </c>
      <c r="BO1803">
        <v>1</v>
      </c>
      <c r="BP1803">
        <v>12</v>
      </c>
    </row>
    <row r="1804" spans="1:68" x14ac:dyDescent="0.25">
      <c r="A1804" t="s">
        <v>5888</v>
      </c>
      <c r="B1804" t="s">
        <v>5884</v>
      </c>
      <c r="C1804" t="s">
        <v>5889</v>
      </c>
      <c r="D1804" t="s">
        <v>84</v>
      </c>
      <c r="E1804" t="s">
        <v>481</v>
      </c>
      <c r="F1804" t="s">
        <v>194</v>
      </c>
      <c r="G1804" t="s">
        <v>5886</v>
      </c>
      <c r="H1804" t="s">
        <v>88</v>
      </c>
      <c r="K1804" t="s">
        <v>2672</v>
      </c>
      <c r="L1804" t="s">
        <v>436</v>
      </c>
      <c r="M1804" t="s">
        <v>91</v>
      </c>
      <c r="N1804" t="s">
        <v>91</v>
      </c>
      <c r="O1804" t="s">
        <v>557</v>
      </c>
      <c r="P1804" t="s">
        <v>111</v>
      </c>
      <c r="AL1804" t="s">
        <v>5887</v>
      </c>
      <c r="AM1804" t="s">
        <v>485</v>
      </c>
      <c r="AN1804" t="s">
        <v>79</v>
      </c>
      <c r="AO1804">
        <v>107.1429</v>
      </c>
      <c r="AP1804" t="s">
        <v>97</v>
      </c>
      <c r="AQ1804">
        <v>9.8000000000000007</v>
      </c>
      <c r="AX1804">
        <v>0</v>
      </c>
      <c r="AY1804" t="s">
        <v>147</v>
      </c>
      <c r="AZ1804">
        <v>0</v>
      </c>
      <c r="BB1804">
        <v>0</v>
      </c>
      <c r="BD1804" t="s">
        <v>80</v>
      </c>
      <c r="BE1804" t="s">
        <v>98</v>
      </c>
      <c r="BH1804" t="s">
        <v>80</v>
      </c>
      <c r="BL1804" t="s">
        <v>5884</v>
      </c>
      <c r="BO1804">
        <v>1</v>
      </c>
      <c r="BP1804">
        <v>12</v>
      </c>
    </row>
    <row r="1805" spans="1:68" x14ac:dyDescent="0.25">
      <c r="A1805" t="s">
        <v>5890</v>
      </c>
      <c r="B1805" t="s">
        <v>5884</v>
      </c>
      <c r="C1805" t="s">
        <v>5891</v>
      </c>
      <c r="D1805" t="s">
        <v>84</v>
      </c>
      <c r="E1805" t="s">
        <v>481</v>
      </c>
      <c r="F1805" t="s">
        <v>5892</v>
      </c>
      <c r="G1805" t="s">
        <v>5886</v>
      </c>
      <c r="H1805" t="s">
        <v>88</v>
      </c>
      <c r="K1805" t="s">
        <v>2672</v>
      </c>
      <c r="L1805" t="s">
        <v>436</v>
      </c>
      <c r="M1805" t="s">
        <v>91</v>
      </c>
      <c r="N1805" t="s">
        <v>91</v>
      </c>
      <c r="O1805" t="s">
        <v>557</v>
      </c>
      <c r="P1805" t="s">
        <v>111</v>
      </c>
      <c r="AL1805" t="s">
        <v>5887</v>
      </c>
      <c r="AM1805" t="s">
        <v>485</v>
      </c>
      <c r="AN1805" t="s">
        <v>79</v>
      </c>
      <c r="AO1805">
        <v>107.1429</v>
      </c>
      <c r="AP1805" t="s">
        <v>97</v>
      </c>
      <c r="AQ1805">
        <v>24.5</v>
      </c>
      <c r="AX1805">
        <v>0</v>
      </c>
      <c r="AY1805" t="s">
        <v>147</v>
      </c>
      <c r="AZ1805">
        <v>0</v>
      </c>
      <c r="BB1805">
        <v>0</v>
      </c>
      <c r="BD1805" t="s">
        <v>80</v>
      </c>
      <c r="BE1805" t="s">
        <v>98</v>
      </c>
      <c r="BH1805" t="s">
        <v>80</v>
      </c>
      <c r="BL1805" t="s">
        <v>5884</v>
      </c>
      <c r="BO1805">
        <v>1</v>
      </c>
      <c r="BP1805">
        <v>12</v>
      </c>
    </row>
    <row r="1806" spans="1:68" x14ac:dyDescent="0.25">
      <c r="A1806" t="s">
        <v>5893</v>
      </c>
      <c r="B1806" t="s">
        <v>5894</v>
      </c>
      <c r="C1806" t="s">
        <v>5895</v>
      </c>
      <c r="D1806" t="s">
        <v>192</v>
      </c>
      <c r="E1806" t="s">
        <v>193</v>
      </c>
      <c r="F1806" t="s">
        <v>4519</v>
      </c>
      <c r="G1806" t="s">
        <v>5896</v>
      </c>
      <c r="H1806" t="s">
        <v>163</v>
      </c>
      <c r="K1806" t="s">
        <v>836</v>
      </c>
      <c r="L1806" t="s">
        <v>436</v>
      </c>
      <c r="M1806" t="s">
        <v>91</v>
      </c>
      <c r="N1806" t="s">
        <v>91</v>
      </c>
      <c r="P1806" t="s">
        <v>111</v>
      </c>
      <c r="AL1806" t="s">
        <v>5897</v>
      </c>
      <c r="AM1806" t="s">
        <v>356</v>
      </c>
      <c r="AN1806" t="s">
        <v>96</v>
      </c>
      <c r="AO1806">
        <v>6</v>
      </c>
      <c r="AP1806" t="s">
        <v>97</v>
      </c>
      <c r="AQ1806">
        <v>28</v>
      </c>
      <c r="AX1806">
        <v>0</v>
      </c>
      <c r="AY1806" t="s">
        <v>147</v>
      </c>
      <c r="AZ1806">
        <v>0</v>
      </c>
      <c r="BB1806">
        <v>0</v>
      </c>
      <c r="BD1806" t="s">
        <v>80</v>
      </c>
      <c r="BE1806" t="s">
        <v>98</v>
      </c>
      <c r="BH1806" t="s">
        <v>80</v>
      </c>
      <c r="BL1806" t="s">
        <v>5894</v>
      </c>
      <c r="BO1806">
        <v>1</v>
      </c>
      <c r="BP1806">
        <v>12</v>
      </c>
    </row>
    <row r="1807" spans="1:68" x14ac:dyDescent="0.25">
      <c r="A1807" t="s">
        <v>5898</v>
      </c>
      <c r="B1807" t="s">
        <v>3855</v>
      </c>
      <c r="C1807" t="s">
        <v>5899</v>
      </c>
      <c r="D1807" t="s">
        <v>227</v>
      </c>
      <c r="E1807" t="s">
        <v>296</v>
      </c>
      <c r="F1807" t="s">
        <v>5900</v>
      </c>
      <c r="G1807" t="s">
        <v>2571</v>
      </c>
      <c r="H1807" t="s">
        <v>299</v>
      </c>
      <c r="K1807" t="s">
        <v>3627</v>
      </c>
      <c r="L1807" t="s">
        <v>79</v>
      </c>
      <c r="M1807" t="s">
        <v>91</v>
      </c>
      <c r="N1807" t="s">
        <v>91</v>
      </c>
      <c r="P1807" t="s">
        <v>111</v>
      </c>
      <c r="AL1807" t="s">
        <v>400</v>
      </c>
      <c r="AM1807" t="s">
        <v>356</v>
      </c>
      <c r="AN1807" t="s">
        <v>96</v>
      </c>
      <c r="AO1807">
        <v>2.8571</v>
      </c>
      <c r="AP1807" t="s">
        <v>97</v>
      </c>
      <c r="AQ1807">
        <v>28.000399999999999</v>
      </c>
      <c r="AX1807">
        <v>0</v>
      </c>
      <c r="AY1807" t="s">
        <v>147</v>
      </c>
      <c r="AZ1807">
        <v>0</v>
      </c>
      <c r="BB1807">
        <v>0</v>
      </c>
      <c r="BD1807" t="s">
        <v>80</v>
      </c>
      <c r="BE1807" t="s">
        <v>188</v>
      </c>
      <c r="BH1807" t="s">
        <v>80</v>
      </c>
      <c r="BL1807" t="s">
        <v>3855</v>
      </c>
      <c r="BO1807">
        <v>1</v>
      </c>
      <c r="BP1807">
        <v>12</v>
      </c>
    </row>
    <row r="1808" spans="1:68" x14ac:dyDescent="0.25">
      <c r="A1808" t="s">
        <v>5901</v>
      </c>
      <c r="B1808" t="s">
        <v>3855</v>
      </c>
      <c r="C1808" t="s">
        <v>5902</v>
      </c>
      <c r="D1808" t="s">
        <v>227</v>
      </c>
      <c r="E1808" t="s">
        <v>432</v>
      </c>
      <c r="F1808" t="s">
        <v>5903</v>
      </c>
      <c r="G1808" t="s">
        <v>2571</v>
      </c>
      <c r="H1808" t="s">
        <v>434</v>
      </c>
      <c r="K1808" t="s">
        <v>3627</v>
      </c>
      <c r="L1808" t="s">
        <v>79</v>
      </c>
      <c r="M1808" t="s">
        <v>91</v>
      </c>
      <c r="N1808" t="s">
        <v>91</v>
      </c>
      <c r="P1808" t="s">
        <v>111</v>
      </c>
      <c r="AL1808" t="s">
        <v>400</v>
      </c>
      <c r="AM1808" t="s">
        <v>356</v>
      </c>
      <c r="AN1808" t="s">
        <v>96</v>
      </c>
      <c r="AO1808">
        <v>2.8571</v>
      </c>
      <c r="AP1808" t="s">
        <v>97</v>
      </c>
      <c r="AQ1808">
        <v>28.000399999999999</v>
      </c>
      <c r="AX1808">
        <v>0</v>
      </c>
      <c r="AY1808" t="s">
        <v>147</v>
      </c>
      <c r="AZ1808">
        <v>0</v>
      </c>
      <c r="BB1808">
        <v>0</v>
      </c>
      <c r="BD1808" t="s">
        <v>80</v>
      </c>
      <c r="BE1808" t="s">
        <v>188</v>
      </c>
      <c r="BH1808" t="s">
        <v>80</v>
      </c>
      <c r="BL1808" t="s">
        <v>3855</v>
      </c>
      <c r="BO1808">
        <v>1</v>
      </c>
      <c r="BP1808">
        <v>12</v>
      </c>
    </row>
    <row r="1809" spans="1:68" x14ac:dyDescent="0.25">
      <c r="A1809" t="s">
        <v>5904</v>
      </c>
      <c r="B1809" t="s">
        <v>3855</v>
      </c>
      <c r="C1809" t="s">
        <v>5905</v>
      </c>
      <c r="D1809" t="s">
        <v>227</v>
      </c>
      <c r="E1809" t="s">
        <v>296</v>
      </c>
      <c r="F1809" t="s">
        <v>4592</v>
      </c>
      <c r="G1809" t="s">
        <v>398</v>
      </c>
      <c r="H1809" t="s">
        <v>299</v>
      </c>
      <c r="K1809" t="s">
        <v>3627</v>
      </c>
      <c r="L1809" t="s">
        <v>79</v>
      </c>
      <c r="M1809" t="s">
        <v>91</v>
      </c>
      <c r="N1809" t="s">
        <v>91</v>
      </c>
      <c r="P1809" t="s">
        <v>111</v>
      </c>
      <c r="AL1809" t="s">
        <v>400</v>
      </c>
      <c r="AM1809" t="s">
        <v>356</v>
      </c>
      <c r="AN1809" t="s">
        <v>96</v>
      </c>
      <c r="AO1809">
        <v>2.8571</v>
      </c>
      <c r="AP1809" t="s">
        <v>97</v>
      </c>
      <c r="AQ1809">
        <v>28.000399999999999</v>
      </c>
      <c r="AX1809">
        <v>0</v>
      </c>
      <c r="AY1809" t="s">
        <v>147</v>
      </c>
      <c r="AZ1809">
        <v>0</v>
      </c>
      <c r="BB1809">
        <v>0</v>
      </c>
      <c r="BD1809" t="s">
        <v>80</v>
      </c>
      <c r="BE1809" t="s">
        <v>188</v>
      </c>
      <c r="BH1809" t="s">
        <v>80</v>
      </c>
      <c r="BL1809" t="s">
        <v>3855</v>
      </c>
      <c r="BO1809">
        <v>1</v>
      </c>
      <c r="BP1809">
        <v>12</v>
      </c>
    </row>
    <row r="1810" spans="1:68" x14ac:dyDescent="0.25">
      <c r="A1810" t="s">
        <v>5906</v>
      </c>
      <c r="B1810" t="s">
        <v>3855</v>
      </c>
      <c r="C1810" t="s">
        <v>5907</v>
      </c>
      <c r="D1810" t="s">
        <v>227</v>
      </c>
      <c r="E1810" t="s">
        <v>432</v>
      </c>
      <c r="F1810" t="s">
        <v>5908</v>
      </c>
      <c r="G1810" t="s">
        <v>398</v>
      </c>
      <c r="H1810" t="s">
        <v>434</v>
      </c>
      <c r="K1810" t="s">
        <v>3627</v>
      </c>
      <c r="L1810" t="s">
        <v>79</v>
      </c>
      <c r="M1810" t="s">
        <v>91</v>
      </c>
      <c r="N1810" t="s">
        <v>91</v>
      </c>
      <c r="P1810" t="s">
        <v>111</v>
      </c>
      <c r="AL1810" t="s">
        <v>400</v>
      </c>
      <c r="AM1810" t="s">
        <v>356</v>
      </c>
      <c r="AN1810" t="s">
        <v>96</v>
      </c>
      <c r="AO1810">
        <v>2.8571</v>
      </c>
      <c r="AP1810" t="s">
        <v>97</v>
      </c>
      <c r="AQ1810">
        <v>28.000399999999999</v>
      </c>
      <c r="AX1810">
        <v>0</v>
      </c>
      <c r="AY1810" t="s">
        <v>147</v>
      </c>
      <c r="AZ1810">
        <v>0</v>
      </c>
      <c r="BB1810">
        <v>0</v>
      </c>
      <c r="BD1810" t="s">
        <v>80</v>
      </c>
      <c r="BE1810" t="s">
        <v>188</v>
      </c>
      <c r="BH1810" t="s">
        <v>80</v>
      </c>
      <c r="BL1810" t="s">
        <v>3855</v>
      </c>
      <c r="BO1810">
        <v>1</v>
      </c>
      <c r="BP1810">
        <v>12</v>
      </c>
    </row>
    <row r="1811" spans="1:68" x14ac:dyDescent="0.25">
      <c r="A1811" t="s">
        <v>5909</v>
      </c>
      <c r="B1811" t="s">
        <v>3855</v>
      </c>
      <c r="C1811" t="s">
        <v>5910</v>
      </c>
      <c r="D1811" t="s">
        <v>227</v>
      </c>
      <c r="E1811" t="s">
        <v>296</v>
      </c>
      <c r="F1811" t="s">
        <v>5911</v>
      </c>
      <c r="G1811" t="s">
        <v>474</v>
      </c>
      <c r="H1811" t="s">
        <v>299</v>
      </c>
      <c r="K1811" t="s">
        <v>3627</v>
      </c>
      <c r="L1811" t="s">
        <v>79</v>
      </c>
      <c r="M1811" t="s">
        <v>91</v>
      </c>
      <c r="N1811" t="s">
        <v>91</v>
      </c>
      <c r="P1811" t="s">
        <v>111</v>
      </c>
      <c r="AL1811" t="s">
        <v>400</v>
      </c>
      <c r="AM1811" t="s">
        <v>356</v>
      </c>
      <c r="AN1811" t="s">
        <v>96</v>
      </c>
      <c r="AO1811">
        <v>2.8571</v>
      </c>
      <c r="AP1811" t="s">
        <v>97</v>
      </c>
      <c r="AQ1811">
        <v>14.0002</v>
      </c>
      <c r="AX1811">
        <v>0</v>
      </c>
      <c r="AY1811" t="s">
        <v>147</v>
      </c>
      <c r="AZ1811">
        <v>0</v>
      </c>
      <c r="BB1811">
        <v>0</v>
      </c>
      <c r="BD1811" t="s">
        <v>80</v>
      </c>
      <c r="BE1811" t="s">
        <v>188</v>
      </c>
      <c r="BH1811" t="s">
        <v>80</v>
      </c>
      <c r="BL1811" t="s">
        <v>3855</v>
      </c>
      <c r="BO1811">
        <v>1</v>
      </c>
      <c r="BP1811">
        <v>12</v>
      </c>
    </row>
    <row r="1812" spans="1:68" x14ac:dyDescent="0.25">
      <c r="A1812" t="s">
        <v>5912</v>
      </c>
      <c r="B1812" t="s">
        <v>3707</v>
      </c>
      <c r="C1812" t="s">
        <v>5913</v>
      </c>
      <c r="D1812" t="s">
        <v>227</v>
      </c>
      <c r="E1812" t="s">
        <v>296</v>
      </c>
      <c r="F1812" t="s">
        <v>5914</v>
      </c>
      <c r="G1812" t="s">
        <v>398</v>
      </c>
      <c r="H1812" t="s">
        <v>299</v>
      </c>
      <c r="K1812" t="s">
        <v>2554</v>
      </c>
      <c r="L1812" t="s">
        <v>466</v>
      </c>
      <c r="M1812" t="s">
        <v>108</v>
      </c>
      <c r="N1812" t="s">
        <v>91</v>
      </c>
      <c r="P1812" t="s">
        <v>111</v>
      </c>
      <c r="AL1812" t="s">
        <v>400</v>
      </c>
      <c r="AM1812" t="s">
        <v>356</v>
      </c>
      <c r="AN1812" t="s">
        <v>96</v>
      </c>
      <c r="AO1812">
        <v>2.8571</v>
      </c>
      <c r="AP1812" t="s">
        <v>97</v>
      </c>
      <c r="AQ1812">
        <v>28.000399999999999</v>
      </c>
      <c r="AX1812">
        <v>0</v>
      </c>
      <c r="AY1812" t="s">
        <v>147</v>
      </c>
      <c r="AZ1812">
        <v>0</v>
      </c>
      <c r="BB1812">
        <v>0</v>
      </c>
      <c r="BD1812" t="s">
        <v>80</v>
      </c>
      <c r="BE1812" t="s">
        <v>188</v>
      </c>
      <c r="BH1812" t="s">
        <v>80</v>
      </c>
      <c r="BL1812" t="s">
        <v>3707</v>
      </c>
      <c r="BO1812">
        <v>1</v>
      </c>
      <c r="BP1812">
        <v>12</v>
      </c>
    </row>
    <row r="1813" spans="1:68" x14ac:dyDescent="0.25">
      <c r="A1813" t="s">
        <v>5915</v>
      </c>
      <c r="B1813" t="s">
        <v>3707</v>
      </c>
      <c r="C1813" t="s">
        <v>5916</v>
      </c>
      <c r="D1813" t="s">
        <v>227</v>
      </c>
      <c r="E1813" t="s">
        <v>432</v>
      </c>
      <c r="F1813" t="s">
        <v>5914</v>
      </c>
      <c r="G1813" t="s">
        <v>398</v>
      </c>
      <c r="H1813" t="s">
        <v>434</v>
      </c>
      <c r="K1813" t="s">
        <v>2554</v>
      </c>
      <c r="L1813" t="s">
        <v>466</v>
      </c>
      <c r="M1813" t="s">
        <v>108</v>
      </c>
      <c r="N1813" t="s">
        <v>91</v>
      </c>
      <c r="P1813" t="s">
        <v>111</v>
      </c>
      <c r="AL1813" t="s">
        <v>400</v>
      </c>
      <c r="AM1813" t="s">
        <v>356</v>
      </c>
      <c r="AN1813" t="s">
        <v>96</v>
      </c>
      <c r="AO1813">
        <v>2.8571</v>
      </c>
      <c r="AP1813" t="s">
        <v>97</v>
      </c>
      <c r="AQ1813">
        <v>28.000399999999999</v>
      </c>
      <c r="AX1813">
        <v>0</v>
      </c>
      <c r="AY1813" t="s">
        <v>147</v>
      </c>
      <c r="AZ1813">
        <v>0</v>
      </c>
      <c r="BB1813">
        <v>0</v>
      </c>
      <c r="BD1813" t="s">
        <v>80</v>
      </c>
      <c r="BE1813" t="s">
        <v>188</v>
      </c>
      <c r="BH1813" t="s">
        <v>80</v>
      </c>
      <c r="BL1813" t="s">
        <v>3707</v>
      </c>
      <c r="BO1813">
        <v>1</v>
      </c>
      <c r="BP1813">
        <v>12</v>
      </c>
    </row>
    <row r="1814" spans="1:68" x14ac:dyDescent="0.25">
      <c r="A1814" t="s">
        <v>5917</v>
      </c>
      <c r="B1814" t="s">
        <v>5760</v>
      </c>
      <c r="C1814" t="s">
        <v>5918</v>
      </c>
      <c r="D1814" t="s">
        <v>227</v>
      </c>
      <c r="E1814" t="s">
        <v>432</v>
      </c>
      <c r="F1814" t="s">
        <v>5762</v>
      </c>
      <c r="G1814" t="s">
        <v>3663</v>
      </c>
      <c r="H1814" t="s">
        <v>434</v>
      </c>
      <c r="K1814" t="s">
        <v>871</v>
      </c>
      <c r="L1814" t="s">
        <v>91</v>
      </c>
      <c r="M1814" t="s">
        <v>91</v>
      </c>
      <c r="N1814" t="s">
        <v>91</v>
      </c>
      <c r="P1814" t="s">
        <v>111</v>
      </c>
      <c r="S1814">
        <v>1</v>
      </c>
      <c r="AL1814" t="s">
        <v>5763</v>
      </c>
      <c r="AM1814" t="s">
        <v>458</v>
      </c>
      <c r="AN1814" t="s">
        <v>80</v>
      </c>
      <c r="AO1814">
        <v>7.5</v>
      </c>
      <c r="AP1814" t="s">
        <v>97</v>
      </c>
      <c r="AQ1814">
        <v>28</v>
      </c>
      <c r="AX1814">
        <v>0</v>
      </c>
      <c r="AY1814" t="s">
        <v>147</v>
      </c>
      <c r="AZ1814">
        <v>0</v>
      </c>
      <c r="BB1814">
        <v>0</v>
      </c>
      <c r="BD1814" t="s">
        <v>80</v>
      </c>
      <c r="BE1814" t="s">
        <v>98</v>
      </c>
      <c r="BH1814" t="s">
        <v>80</v>
      </c>
      <c r="BL1814" t="s">
        <v>5760</v>
      </c>
      <c r="BO1814">
        <v>1</v>
      </c>
      <c r="BP1814">
        <v>12</v>
      </c>
    </row>
    <row r="1815" spans="1:68" x14ac:dyDescent="0.25">
      <c r="A1815" t="s">
        <v>5919</v>
      </c>
      <c r="B1815" t="s">
        <v>5920</v>
      </c>
      <c r="C1815" t="s">
        <v>772</v>
      </c>
      <c r="D1815" t="s">
        <v>84</v>
      </c>
      <c r="E1815" t="s">
        <v>240</v>
      </c>
      <c r="F1815" t="s">
        <v>171</v>
      </c>
      <c r="G1815" t="s">
        <v>183</v>
      </c>
      <c r="H1815" t="s">
        <v>88</v>
      </c>
      <c r="K1815" t="s">
        <v>1326</v>
      </c>
      <c r="L1815" t="s">
        <v>1191</v>
      </c>
      <c r="M1815" t="s">
        <v>91</v>
      </c>
      <c r="N1815" t="s">
        <v>91</v>
      </c>
      <c r="P1815" t="s">
        <v>111</v>
      </c>
      <c r="AL1815" t="s">
        <v>5921</v>
      </c>
      <c r="AM1815" t="s">
        <v>485</v>
      </c>
      <c r="AN1815" t="s">
        <v>79</v>
      </c>
      <c r="AO1815">
        <v>5.3571</v>
      </c>
      <c r="AP1815" t="s">
        <v>97</v>
      </c>
      <c r="AQ1815">
        <v>3.7334000000000001</v>
      </c>
      <c r="AX1815">
        <v>0</v>
      </c>
      <c r="AY1815" t="s">
        <v>147</v>
      </c>
      <c r="AZ1815">
        <v>0</v>
      </c>
      <c r="BB1815">
        <v>0</v>
      </c>
      <c r="BD1815" t="s">
        <v>80</v>
      </c>
      <c r="BE1815" t="s">
        <v>98</v>
      </c>
      <c r="BH1815" t="s">
        <v>80</v>
      </c>
      <c r="BL1815" t="s">
        <v>5920</v>
      </c>
      <c r="BO1815">
        <v>1</v>
      </c>
      <c r="BP1815">
        <v>12</v>
      </c>
    </row>
    <row r="1816" spans="1:68" x14ac:dyDescent="0.25">
      <c r="A1816" t="s">
        <v>5922</v>
      </c>
      <c r="B1816" t="s">
        <v>5923</v>
      </c>
      <c r="C1816" t="s">
        <v>711</v>
      </c>
      <c r="D1816" t="s">
        <v>84</v>
      </c>
      <c r="E1816" t="s">
        <v>240</v>
      </c>
      <c r="F1816" t="s">
        <v>712</v>
      </c>
      <c r="G1816" t="s">
        <v>614</v>
      </c>
      <c r="H1816" t="s">
        <v>88</v>
      </c>
      <c r="K1816" t="s">
        <v>2855</v>
      </c>
      <c r="L1816" t="s">
        <v>466</v>
      </c>
      <c r="M1816" t="s">
        <v>91</v>
      </c>
      <c r="N1816" t="s">
        <v>91</v>
      </c>
      <c r="P1816" t="s">
        <v>111</v>
      </c>
      <c r="AL1816" t="s">
        <v>5924</v>
      </c>
      <c r="AM1816" t="s">
        <v>356</v>
      </c>
      <c r="AN1816" t="s">
        <v>96</v>
      </c>
      <c r="AO1816">
        <v>10.7143</v>
      </c>
      <c r="AP1816" t="s">
        <v>97</v>
      </c>
      <c r="AQ1816">
        <v>28</v>
      </c>
      <c r="AX1816">
        <v>0</v>
      </c>
      <c r="AY1816" t="s">
        <v>147</v>
      </c>
      <c r="AZ1816">
        <v>0</v>
      </c>
      <c r="BB1816">
        <v>0</v>
      </c>
      <c r="BD1816" t="s">
        <v>80</v>
      </c>
      <c r="BE1816" t="s">
        <v>98</v>
      </c>
      <c r="BH1816" t="s">
        <v>80</v>
      </c>
      <c r="BL1816" t="s">
        <v>5923</v>
      </c>
      <c r="BO1816">
        <v>1</v>
      </c>
      <c r="BP1816">
        <v>12</v>
      </c>
    </row>
    <row r="1817" spans="1:68" x14ac:dyDescent="0.25">
      <c r="A1817" t="s">
        <v>5925</v>
      </c>
      <c r="B1817" t="s">
        <v>5923</v>
      </c>
      <c r="C1817" t="s">
        <v>5926</v>
      </c>
      <c r="D1817" t="s">
        <v>227</v>
      </c>
      <c r="E1817" t="s">
        <v>296</v>
      </c>
      <c r="F1817" t="s">
        <v>1692</v>
      </c>
      <c r="G1817" t="s">
        <v>226</v>
      </c>
      <c r="H1817" t="s">
        <v>299</v>
      </c>
      <c r="K1817" t="s">
        <v>2855</v>
      </c>
      <c r="L1817" t="s">
        <v>466</v>
      </c>
      <c r="M1817" t="s">
        <v>91</v>
      </c>
      <c r="N1817" t="s">
        <v>91</v>
      </c>
      <c r="P1817" t="s">
        <v>111</v>
      </c>
      <c r="AL1817" t="s">
        <v>5924</v>
      </c>
      <c r="AM1817" t="s">
        <v>356</v>
      </c>
      <c r="AN1817" t="s">
        <v>96</v>
      </c>
      <c r="AO1817">
        <v>7.1429</v>
      </c>
      <c r="AP1817" t="s">
        <v>97</v>
      </c>
      <c r="AQ1817">
        <v>27.9998</v>
      </c>
      <c r="AX1817">
        <v>0</v>
      </c>
      <c r="AY1817" t="s">
        <v>147</v>
      </c>
      <c r="AZ1817">
        <v>0</v>
      </c>
      <c r="BB1817">
        <v>0</v>
      </c>
      <c r="BD1817" t="s">
        <v>80</v>
      </c>
      <c r="BE1817" t="s">
        <v>98</v>
      </c>
      <c r="BH1817" t="s">
        <v>80</v>
      </c>
      <c r="BL1817" t="s">
        <v>5923</v>
      </c>
      <c r="BO1817">
        <v>1</v>
      </c>
      <c r="BP1817">
        <v>12</v>
      </c>
    </row>
    <row r="1818" spans="1:68" x14ac:dyDescent="0.25">
      <c r="A1818" t="s">
        <v>5927</v>
      </c>
      <c r="B1818" t="s">
        <v>5923</v>
      </c>
      <c r="C1818" t="s">
        <v>5928</v>
      </c>
      <c r="D1818" t="s">
        <v>227</v>
      </c>
      <c r="E1818" t="s">
        <v>432</v>
      </c>
      <c r="F1818" t="s">
        <v>1692</v>
      </c>
      <c r="G1818" t="s">
        <v>226</v>
      </c>
      <c r="H1818" t="s">
        <v>434</v>
      </c>
      <c r="K1818" t="s">
        <v>2855</v>
      </c>
      <c r="L1818" t="s">
        <v>466</v>
      </c>
      <c r="M1818" t="s">
        <v>91</v>
      </c>
      <c r="N1818" t="s">
        <v>91</v>
      </c>
      <c r="P1818" t="s">
        <v>111</v>
      </c>
      <c r="AL1818" t="s">
        <v>5924</v>
      </c>
      <c r="AM1818" t="s">
        <v>356</v>
      </c>
      <c r="AN1818" t="s">
        <v>96</v>
      </c>
      <c r="AO1818">
        <v>7.1429</v>
      </c>
      <c r="AP1818" t="s">
        <v>97</v>
      </c>
      <c r="AQ1818">
        <v>27.9998</v>
      </c>
      <c r="AX1818">
        <v>0</v>
      </c>
      <c r="AY1818" t="s">
        <v>147</v>
      </c>
      <c r="AZ1818">
        <v>0</v>
      </c>
      <c r="BB1818">
        <v>0</v>
      </c>
      <c r="BD1818" t="s">
        <v>80</v>
      </c>
      <c r="BE1818" t="s">
        <v>98</v>
      </c>
      <c r="BH1818" t="s">
        <v>80</v>
      </c>
      <c r="BL1818" t="s">
        <v>5923</v>
      </c>
      <c r="BO1818">
        <v>1</v>
      </c>
      <c r="BP1818">
        <v>12</v>
      </c>
    </row>
    <row r="1819" spans="1:68" x14ac:dyDescent="0.25">
      <c r="A1819" t="s">
        <v>5929</v>
      </c>
      <c r="B1819" t="s">
        <v>3484</v>
      </c>
      <c r="C1819" t="s">
        <v>5930</v>
      </c>
      <c r="D1819" t="s">
        <v>192</v>
      </c>
      <c r="E1819" t="s">
        <v>193</v>
      </c>
      <c r="F1819" t="s">
        <v>4056</v>
      </c>
      <c r="G1819" t="s">
        <v>3486</v>
      </c>
      <c r="H1819" t="s">
        <v>982</v>
      </c>
      <c r="K1819" t="s">
        <v>3487</v>
      </c>
      <c r="L1819" t="s">
        <v>436</v>
      </c>
      <c r="M1819" t="s">
        <v>91</v>
      </c>
      <c r="N1819" t="s">
        <v>91</v>
      </c>
      <c r="P1819" t="s">
        <v>111</v>
      </c>
      <c r="AL1819" t="s">
        <v>3488</v>
      </c>
      <c r="AM1819" t="s">
        <v>617</v>
      </c>
      <c r="AN1819" t="s">
        <v>125</v>
      </c>
      <c r="AQ1819">
        <v>30</v>
      </c>
      <c r="AX1819">
        <v>0</v>
      </c>
      <c r="AY1819" t="s">
        <v>147</v>
      </c>
      <c r="AZ1819">
        <v>0</v>
      </c>
      <c r="BB1819">
        <v>0</v>
      </c>
      <c r="BD1819" t="s">
        <v>80</v>
      </c>
      <c r="BE1819" t="s">
        <v>98</v>
      </c>
      <c r="BH1819" t="s">
        <v>80</v>
      </c>
      <c r="BL1819" t="s">
        <v>3484</v>
      </c>
      <c r="BO1819">
        <v>1</v>
      </c>
      <c r="BP1819">
        <v>12</v>
      </c>
    </row>
    <row r="1820" spans="1:68" x14ac:dyDescent="0.25">
      <c r="A1820" t="s">
        <v>5931</v>
      </c>
      <c r="B1820" t="s">
        <v>4417</v>
      </c>
      <c r="C1820" t="s">
        <v>5932</v>
      </c>
      <c r="F1820">
        <v>5</v>
      </c>
      <c r="G1820" t="s">
        <v>675</v>
      </c>
      <c r="N1820" t="s">
        <v>92</v>
      </c>
      <c r="T1820" t="s">
        <v>108</v>
      </c>
      <c r="AL1820" t="s">
        <v>4419</v>
      </c>
      <c r="AM1820" t="s">
        <v>215</v>
      </c>
      <c r="AN1820" t="s">
        <v>136</v>
      </c>
      <c r="BL1820" t="s">
        <v>4417</v>
      </c>
      <c r="BO1820">
        <v>1</v>
      </c>
      <c r="BP1820">
        <v>12</v>
      </c>
    </row>
    <row r="1821" spans="1:68" x14ac:dyDescent="0.25">
      <c r="A1821" t="s">
        <v>5933</v>
      </c>
      <c r="B1821" t="s">
        <v>5767</v>
      </c>
      <c r="C1821" t="s">
        <v>1529</v>
      </c>
      <c r="D1821" t="s">
        <v>72</v>
      </c>
      <c r="E1821" t="s">
        <v>366</v>
      </c>
      <c r="F1821" t="s">
        <v>194</v>
      </c>
      <c r="G1821" t="s">
        <v>529</v>
      </c>
      <c r="H1821" t="s">
        <v>88</v>
      </c>
      <c r="K1821" t="s">
        <v>5768</v>
      </c>
      <c r="L1821" t="s">
        <v>78</v>
      </c>
      <c r="M1821" t="s">
        <v>91</v>
      </c>
      <c r="N1821" t="s">
        <v>109</v>
      </c>
      <c r="T1821" t="s">
        <v>108</v>
      </c>
      <c r="AL1821" t="s">
        <v>4993</v>
      </c>
      <c r="AM1821" t="s">
        <v>187</v>
      </c>
      <c r="AN1821" t="s">
        <v>125</v>
      </c>
      <c r="AO1821">
        <v>15000</v>
      </c>
      <c r="AP1821" t="s">
        <v>97</v>
      </c>
      <c r="AQ1821">
        <v>0.66669999999999996</v>
      </c>
      <c r="AX1821">
        <v>0</v>
      </c>
      <c r="AY1821" t="s">
        <v>147</v>
      </c>
      <c r="AZ1821">
        <v>0</v>
      </c>
      <c r="BB1821">
        <v>0</v>
      </c>
      <c r="BD1821" t="s">
        <v>80</v>
      </c>
      <c r="BE1821" t="s">
        <v>98</v>
      </c>
      <c r="BH1821" t="s">
        <v>80</v>
      </c>
      <c r="BL1821" t="s">
        <v>5767</v>
      </c>
      <c r="BO1821">
        <v>1</v>
      </c>
      <c r="BP1821">
        <v>12</v>
      </c>
    </row>
    <row r="1822" spans="1:68" x14ac:dyDescent="0.25">
      <c r="A1822" t="s">
        <v>5934</v>
      </c>
      <c r="B1822" t="s">
        <v>5767</v>
      </c>
      <c r="C1822" t="s">
        <v>2057</v>
      </c>
      <c r="D1822" t="s">
        <v>84</v>
      </c>
      <c r="E1822" t="s">
        <v>366</v>
      </c>
      <c r="F1822" t="s">
        <v>194</v>
      </c>
      <c r="G1822" t="s">
        <v>1533</v>
      </c>
      <c r="H1822" t="s">
        <v>88</v>
      </c>
      <c r="K1822" t="s">
        <v>5768</v>
      </c>
      <c r="L1822" t="s">
        <v>78</v>
      </c>
      <c r="M1822" t="s">
        <v>91</v>
      </c>
      <c r="N1822" t="s">
        <v>109</v>
      </c>
      <c r="T1822" t="s">
        <v>108</v>
      </c>
      <c r="AL1822" t="s">
        <v>4993</v>
      </c>
      <c r="AM1822" t="s">
        <v>187</v>
      </c>
      <c r="AN1822" t="s">
        <v>125</v>
      </c>
      <c r="AO1822">
        <v>15000</v>
      </c>
      <c r="AP1822" t="s">
        <v>97</v>
      </c>
      <c r="AQ1822">
        <v>1.3332999999999999</v>
      </c>
      <c r="AX1822">
        <v>0</v>
      </c>
      <c r="AY1822" t="s">
        <v>147</v>
      </c>
      <c r="AZ1822">
        <v>0</v>
      </c>
      <c r="BB1822">
        <v>0</v>
      </c>
      <c r="BD1822" t="s">
        <v>80</v>
      </c>
      <c r="BE1822" t="s">
        <v>98</v>
      </c>
      <c r="BH1822" t="s">
        <v>80</v>
      </c>
      <c r="BL1822" t="s">
        <v>5767</v>
      </c>
      <c r="BO1822">
        <v>1</v>
      </c>
      <c r="BP1822">
        <v>12</v>
      </c>
    </row>
    <row r="1823" spans="1:68" x14ac:dyDescent="0.25">
      <c r="A1823" t="s">
        <v>5937</v>
      </c>
      <c r="B1823" t="s">
        <v>5935</v>
      </c>
      <c r="C1823" t="s">
        <v>5938</v>
      </c>
      <c r="D1823" t="s">
        <v>192</v>
      </c>
      <c r="E1823" t="s">
        <v>224</v>
      </c>
      <c r="F1823" t="s">
        <v>1854</v>
      </c>
      <c r="G1823" t="s">
        <v>1939</v>
      </c>
      <c r="H1823" t="s">
        <v>163</v>
      </c>
      <c r="K1823" t="s">
        <v>836</v>
      </c>
      <c r="L1823" t="s">
        <v>436</v>
      </c>
      <c r="M1823" t="s">
        <v>91</v>
      </c>
      <c r="N1823" t="s">
        <v>91</v>
      </c>
      <c r="P1823" t="s">
        <v>111</v>
      </c>
      <c r="S1823">
        <v>1</v>
      </c>
      <c r="AL1823" t="s">
        <v>5936</v>
      </c>
      <c r="AM1823" t="s">
        <v>219</v>
      </c>
      <c r="AN1823" t="s">
        <v>220</v>
      </c>
      <c r="AO1823">
        <v>1</v>
      </c>
      <c r="AP1823" t="s">
        <v>4491</v>
      </c>
      <c r="AQ1823">
        <v>28</v>
      </c>
      <c r="AX1823">
        <v>0</v>
      </c>
      <c r="AY1823" t="s">
        <v>147</v>
      </c>
      <c r="AZ1823">
        <v>0</v>
      </c>
      <c r="BB1823">
        <v>0</v>
      </c>
      <c r="BD1823" t="s">
        <v>80</v>
      </c>
      <c r="BE1823" t="s">
        <v>98</v>
      </c>
      <c r="BH1823" t="s">
        <v>80</v>
      </c>
      <c r="BL1823" t="s">
        <v>5935</v>
      </c>
      <c r="BO1823">
        <v>1</v>
      </c>
      <c r="BP1823">
        <v>12</v>
      </c>
    </row>
    <row r="1824" spans="1:68" x14ac:dyDescent="0.25">
      <c r="A1824" t="s">
        <v>5939</v>
      </c>
      <c r="B1824" t="s">
        <v>5935</v>
      </c>
      <c r="C1824" t="s">
        <v>5940</v>
      </c>
      <c r="D1824" t="s">
        <v>192</v>
      </c>
      <c r="E1824" t="s">
        <v>224</v>
      </c>
      <c r="F1824" t="s">
        <v>1854</v>
      </c>
      <c r="G1824" t="s">
        <v>87</v>
      </c>
      <c r="H1824" t="s">
        <v>163</v>
      </c>
      <c r="K1824" t="s">
        <v>836</v>
      </c>
      <c r="L1824" t="s">
        <v>436</v>
      </c>
      <c r="M1824" t="s">
        <v>91</v>
      </c>
      <c r="N1824" t="s">
        <v>91</v>
      </c>
      <c r="P1824" t="s">
        <v>111</v>
      </c>
      <c r="S1824">
        <v>1</v>
      </c>
      <c r="AL1824" t="s">
        <v>5936</v>
      </c>
      <c r="AM1824" t="s">
        <v>219</v>
      </c>
      <c r="AN1824" t="s">
        <v>220</v>
      </c>
      <c r="AO1824">
        <v>1</v>
      </c>
      <c r="AP1824" t="s">
        <v>4491</v>
      </c>
      <c r="AQ1824">
        <v>28</v>
      </c>
      <c r="AX1824">
        <v>0</v>
      </c>
      <c r="AY1824" t="s">
        <v>147</v>
      </c>
      <c r="AZ1824">
        <v>0</v>
      </c>
      <c r="BB1824">
        <v>0</v>
      </c>
      <c r="BD1824" t="s">
        <v>80</v>
      </c>
      <c r="BE1824" t="s">
        <v>98</v>
      </c>
      <c r="BH1824" t="s">
        <v>80</v>
      </c>
      <c r="BL1824" t="s">
        <v>5935</v>
      </c>
      <c r="BO1824">
        <v>1</v>
      </c>
      <c r="BP1824">
        <v>12</v>
      </c>
    </row>
    <row r="1825" spans="1:68" x14ac:dyDescent="0.25">
      <c r="A1825" t="s">
        <v>5941</v>
      </c>
      <c r="B1825" t="s">
        <v>5935</v>
      </c>
      <c r="C1825" t="s">
        <v>5942</v>
      </c>
      <c r="D1825" t="s">
        <v>192</v>
      </c>
      <c r="E1825" t="s">
        <v>224</v>
      </c>
      <c r="F1825" t="s">
        <v>1854</v>
      </c>
      <c r="G1825" t="s">
        <v>789</v>
      </c>
      <c r="H1825" t="s">
        <v>163</v>
      </c>
      <c r="K1825" t="s">
        <v>836</v>
      </c>
      <c r="L1825" t="s">
        <v>436</v>
      </c>
      <c r="M1825" t="s">
        <v>91</v>
      </c>
      <c r="N1825" t="s">
        <v>91</v>
      </c>
      <c r="P1825" t="s">
        <v>111</v>
      </c>
      <c r="AL1825" t="s">
        <v>5936</v>
      </c>
      <c r="AM1825" t="s">
        <v>219</v>
      </c>
      <c r="AN1825" t="s">
        <v>220</v>
      </c>
      <c r="AO1825">
        <v>1</v>
      </c>
      <c r="AP1825" t="s">
        <v>4491</v>
      </c>
      <c r="AQ1825">
        <v>28</v>
      </c>
      <c r="AX1825">
        <v>0</v>
      </c>
      <c r="AY1825" t="s">
        <v>147</v>
      </c>
      <c r="AZ1825">
        <v>0</v>
      </c>
      <c r="BB1825">
        <v>0</v>
      </c>
      <c r="BD1825" t="s">
        <v>80</v>
      </c>
      <c r="BE1825" t="s">
        <v>98</v>
      </c>
      <c r="BH1825" t="s">
        <v>80</v>
      </c>
      <c r="BL1825" t="s">
        <v>5935</v>
      </c>
      <c r="BO1825">
        <v>1</v>
      </c>
      <c r="BP1825">
        <v>12</v>
      </c>
    </row>
    <row r="1826" spans="1:68" x14ac:dyDescent="0.25">
      <c r="A1826" t="s">
        <v>5943</v>
      </c>
      <c r="B1826" t="s">
        <v>5935</v>
      </c>
      <c r="C1826" t="s">
        <v>5944</v>
      </c>
      <c r="D1826" t="s">
        <v>192</v>
      </c>
      <c r="E1826" t="s">
        <v>224</v>
      </c>
      <c r="F1826" t="s">
        <v>1854</v>
      </c>
      <c r="G1826" t="s">
        <v>682</v>
      </c>
      <c r="H1826" t="s">
        <v>163</v>
      </c>
      <c r="K1826" t="s">
        <v>836</v>
      </c>
      <c r="L1826" t="s">
        <v>436</v>
      </c>
      <c r="M1826" t="s">
        <v>91</v>
      </c>
      <c r="N1826" t="s">
        <v>91</v>
      </c>
      <c r="P1826" t="s">
        <v>111</v>
      </c>
      <c r="S1826">
        <v>1</v>
      </c>
      <c r="AL1826" t="s">
        <v>5936</v>
      </c>
      <c r="AM1826" t="s">
        <v>219</v>
      </c>
      <c r="AN1826" t="s">
        <v>220</v>
      </c>
      <c r="AO1826">
        <v>1</v>
      </c>
      <c r="AP1826" t="s">
        <v>4491</v>
      </c>
      <c r="AQ1826">
        <v>28</v>
      </c>
      <c r="AX1826">
        <v>0</v>
      </c>
      <c r="AY1826" t="s">
        <v>147</v>
      </c>
      <c r="AZ1826">
        <v>0</v>
      </c>
      <c r="BB1826">
        <v>0</v>
      </c>
      <c r="BD1826" t="s">
        <v>80</v>
      </c>
      <c r="BE1826" t="s">
        <v>98</v>
      </c>
      <c r="BH1826" t="s">
        <v>80</v>
      </c>
      <c r="BL1826" t="s">
        <v>5935</v>
      </c>
      <c r="BO1826">
        <v>1</v>
      </c>
      <c r="BP1826">
        <v>12</v>
      </c>
    </row>
    <row r="1827" spans="1:68" x14ac:dyDescent="0.25">
      <c r="A1827" t="s">
        <v>5945</v>
      </c>
      <c r="B1827" t="s">
        <v>5946</v>
      </c>
      <c r="C1827" t="s">
        <v>5947</v>
      </c>
      <c r="D1827" t="s">
        <v>192</v>
      </c>
      <c r="E1827" t="s">
        <v>224</v>
      </c>
      <c r="F1827" t="s">
        <v>162</v>
      </c>
      <c r="G1827" t="s">
        <v>5948</v>
      </c>
      <c r="H1827" t="s">
        <v>597</v>
      </c>
      <c r="K1827" t="s">
        <v>2672</v>
      </c>
      <c r="L1827" t="s">
        <v>436</v>
      </c>
      <c r="M1827" t="s">
        <v>91</v>
      </c>
      <c r="N1827" t="s">
        <v>91</v>
      </c>
      <c r="O1827" t="s">
        <v>557</v>
      </c>
      <c r="P1827" t="s">
        <v>111</v>
      </c>
      <c r="S1827">
        <v>1</v>
      </c>
      <c r="AL1827" t="s">
        <v>690</v>
      </c>
      <c r="AM1827" t="s">
        <v>485</v>
      </c>
      <c r="AN1827" t="s">
        <v>79</v>
      </c>
      <c r="AO1827">
        <v>18.571400000000001</v>
      </c>
      <c r="AP1827" t="s">
        <v>97</v>
      </c>
      <c r="AQ1827">
        <v>14</v>
      </c>
      <c r="AX1827">
        <v>0</v>
      </c>
      <c r="AY1827" t="s">
        <v>147</v>
      </c>
      <c r="AZ1827">
        <v>0</v>
      </c>
      <c r="BB1827">
        <v>0</v>
      </c>
      <c r="BD1827" t="s">
        <v>80</v>
      </c>
      <c r="BE1827" t="s">
        <v>98</v>
      </c>
      <c r="BH1827" t="s">
        <v>80</v>
      </c>
      <c r="BL1827" t="s">
        <v>5946</v>
      </c>
      <c r="BO1827">
        <v>1</v>
      </c>
      <c r="BP1827">
        <v>12</v>
      </c>
    </row>
    <row r="1828" spans="1:68" x14ac:dyDescent="0.25">
      <c r="A1828" t="s">
        <v>5949</v>
      </c>
      <c r="B1828" t="s">
        <v>5946</v>
      </c>
      <c r="C1828" t="s">
        <v>5950</v>
      </c>
      <c r="D1828" t="s">
        <v>192</v>
      </c>
      <c r="E1828" t="s">
        <v>224</v>
      </c>
      <c r="F1828" t="s">
        <v>5951</v>
      </c>
      <c r="G1828" t="s">
        <v>5948</v>
      </c>
      <c r="H1828" t="s">
        <v>597</v>
      </c>
      <c r="K1828" t="s">
        <v>2672</v>
      </c>
      <c r="L1828" t="s">
        <v>436</v>
      </c>
      <c r="M1828" t="s">
        <v>91</v>
      </c>
      <c r="N1828" t="s">
        <v>91</v>
      </c>
      <c r="O1828" t="s">
        <v>557</v>
      </c>
      <c r="P1828" t="s">
        <v>111</v>
      </c>
      <c r="S1828">
        <v>1</v>
      </c>
      <c r="AL1828" t="s">
        <v>690</v>
      </c>
      <c r="AM1828" t="s">
        <v>485</v>
      </c>
      <c r="AN1828" t="s">
        <v>79</v>
      </c>
      <c r="AO1828">
        <v>18.571400000000001</v>
      </c>
      <c r="AP1828" t="s">
        <v>97</v>
      </c>
      <c r="AQ1828">
        <v>84.000100000000003</v>
      </c>
      <c r="AX1828">
        <v>0</v>
      </c>
      <c r="AY1828" t="s">
        <v>147</v>
      </c>
      <c r="AZ1828">
        <v>0</v>
      </c>
      <c r="BB1828">
        <v>0</v>
      </c>
      <c r="BD1828" t="s">
        <v>80</v>
      </c>
      <c r="BE1828" t="s">
        <v>98</v>
      </c>
      <c r="BH1828" t="s">
        <v>80</v>
      </c>
      <c r="BL1828" t="s">
        <v>5946</v>
      </c>
      <c r="BO1828">
        <v>1</v>
      </c>
      <c r="BP1828">
        <v>12</v>
      </c>
    </row>
    <row r="1829" spans="1:68" x14ac:dyDescent="0.25">
      <c r="A1829" t="s">
        <v>5952</v>
      </c>
      <c r="B1829" t="s">
        <v>1867</v>
      </c>
      <c r="C1829" t="s">
        <v>5953</v>
      </c>
      <c r="D1829" t="s">
        <v>227</v>
      </c>
      <c r="E1829" t="s">
        <v>432</v>
      </c>
      <c r="F1829" t="s">
        <v>233</v>
      </c>
      <c r="G1829" t="s">
        <v>1873</v>
      </c>
      <c r="H1829" t="s">
        <v>434</v>
      </c>
      <c r="K1829" t="s">
        <v>689</v>
      </c>
      <c r="L1829" t="s">
        <v>92</v>
      </c>
      <c r="M1829" t="s">
        <v>91</v>
      </c>
      <c r="N1829" t="s">
        <v>91</v>
      </c>
      <c r="P1829" t="s">
        <v>111</v>
      </c>
      <c r="AL1829" t="s">
        <v>1870</v>
      </c>
      <c r="AM1829" t="s">
        <v>356</v>
      </c>
      <c r="AN1829" t="s">
        <v>96</v>
      </c>
      <c r="AO1829">
        <v>1.0713999999999999</v>
      </c>
      <c r="AP1829" t="s">
        <v>97</v>
      </c>
      <c r="AQ1829">
        <v>84.002200000000002</v>
      </c>
      <c r="AX1829">
        <v>0</v>
      </c>
      <c r="AY1829" t="s">
        <v>147</v>
      </c>
      <c r="AZ1829">
        <v>0</v>
      </c>
      <c r="BB1829">
        <v>0</v>
      </c>
      <c r="BD1829" t="s">
        <v>80</v>
      </c>
      <c r="BE1829" t="s">
        <v>98</v>
      </c>
      <c r="BH1829" t="s">
        <v>80</v>
      </c>
      <c r="BL1829" t="s">
        <v>1867</v>
      </c>
      <c r="BO1829">
        <v>1</v>
      </c>
      <c r="BP1829">
        <v>12</v>
      </c>
    </row>
    <row r="1830" spans="1:68" x14ac:dyDescent="0.25">
      <c r="A1830" t="s">
        <v>5954</v>
      </c>
      <c r="B1830" t="s">
        <v>5955</v>
      </c>
      <c r="C1830" t="s">
        <v>5956</v>
      </c>
      <c r="D1830" t="s">
        <v>84</v>
      </c>
      <c r="E1830" t="s">
        <v>240</v>
      </c>
      <c r="F1830" t="s">
        <v>2478</v>
      </c>
      <c r="G1830" t="s">
        <v>1939</v>
      </c>
      <c r="H1830" t="s">
        <v>88</v>
      </c>
      <c r="K1830" t="s">
        <v>498</v>
      </c>
      <c r="L1830" t="s">
        <v>133</v>
      </c>
      <c r="M1830" t="s">
        <v>133</v>
      </c>
      <c r="N1830" t="s">
        <v>91</v>
      </c>
      <c r="P1830" t="s">
        <v>111</v>
      </c>
      <c r="S1830">
        <v>1</v>
      </c>
      <c r="AL1830" t="s">
        <v>5957</v>
      </c>
      <c r="AM1830" t="s">
        <v>95</v>
      </c>
      <c r="AN1830" t="s">
        <v>96</v>
      </c>
      <c r="AO1830">
        <v>1.4286000000000001</v>
      </c>
      <c r="AP1830" t="s">
        <v>97</v>
      </c>
      <c r="AQ1830">
        <v>1.75</v>
      </c>
      <c r="AX1830">
        <v>0</v>
      </c>
      <c r="AY1830" t="s">
        <v>147</v>
      </c>
      <c r="AZ1830">
        <v>0</v>
      </c>
      <c r="BB1830">
        <v>0</v>
      </c>
      <c r="BD1830" t="s">
        <v>80</v>
      </c>
      <c r="BE1830" t="s">
        <v>98</v>
      </c>
      <c r="BH1830" t="s">
        <v>80</v>
      </c>
      <c r="BL1830" t="s">
        <v>5955</v>
      </c>
      <c r="BO1830">
        <v>1</v>
      </c>
      <c r="BP1830">
        <v>12</v>
      </c>
    </row>
    <row r="1831" spans="1:68" x14ac:dyDescent="0.25">
      <c r="A1831" t="s">
        <v>5958</v>
      </c>
      <c r="B1831" t="s">
        <v>5955</v>
      </c>
      <c r="C1831" t="s">
        <v>5959</v>
      </c>
      <c r="D1831" t="s">
        <v>84</v>
      </c>
      <c r="E1831" t="s">
        <v>240</v>
      </c>
      <c r="F1831" t="s">
        <v>171</v>
      </c>
      <c r="G1831" t="s">
        <v>789</v>
      </c>
      <c r="H1831" t="s">
        <v>88</v>
      </c>
      <c r="K1831" t="s">
        <v>498</v>
      </c>
      <c r="L1831" t="s">
        <v>133</v>
      </c>
      <c r="M1831" t="s">
        <v>133</v>
      </c>
      <c r="N1831" t="s">
        <v>91</v>
      </c>
      <c r="P1831" t="s">
        <v>111</v>
      </c>
      <c r="S1831">
        <v>1</v>
      </c>
      <c r="AL1831" t="s">
        <v>5957</v>
      </c>
      <c r="AM1831" t="s">
        <v>95</v>
      </c>
      <c r="AN1831" t="s">
        <v>96</v>
      </c>
      <c r="AO1831">
        <v>1.4286000000000001</v>
      </c>
      <c r="AP1831" t="s">
        <v>97</v>
      </c>
      <c r="AQ1831">
        <v>6.9999000000000002</v>
      </c>
      <c r="AX1831">
        <v>0</v>
      </c>
      <c r="AY1831" t="s">
        <v>147</v>
      </c>
      <c r="AZ1831">
        <v>0</v>
      </c>
      <c r="BB1831">
        <v>0</v>
      </c>
      <c r="BD1831" t="s">
        <v>80</v>
      </c>
      <c r="BE1831" t="s">
        <v>98</v>
      </c>
      <c r="BH1831" t="s">
        <v>80</v>
      </c>
      <c r="BL1831" t="s">
        <v>5955</v>
      </c>
      <c r="BO1831">
        <v>1</v>
      </c>
      <c r="BP1831">
        <v>12</v>
      </c>
    </row>
    <row r="1832" spans="1:68" x14ac:dyDescent="0.25">
      <c r="A1832" t="s">
        <v>5960</v>
      </c>
      <c r="B1832" t="s">
        <v>5961</v>
      </c>
      <c r="C1832" t="s">
        <v>5962</v>
      </c>
      <c r="D1832" t="s">
        <v>192</v>
      </c>
      <c r="E1832" t="s">
        <v>216</v>
      </c>
      <c r="F1832" t="s">
        <v>1854</v>
      </c>
      <c r="G1832" t="s">
        <v>1910</v>
      </c>
      <c r="H1832" t="s">
        <v>163</v>
      </c>
      <c r="K1832" t="s">
        <v>707</v>
      </c>
      <c r="L1832" t="s">
        <v>133</v>
      </c>
      <c r="M1832" t="s">
        <v>91</v>
      </c>
      <c r="N1832" t="s">
        <v>91</v>
      </c>
      <c r="P1832" t="s">
        <v>111</v>
      </c>
      <c r="AL1832" t="s">
        <v>5963</v>
      </c>
      <c r="AM1832" t="s">
        <v>3863</v>
      </c>
      <c r="AN1832" t="s">
        <v>196</v>
      </c>
      <c r="AO1832">
        <v>60</v>
      </c>
      <c r="AP1832" t="s">
        <v>97</v>
      </c>
      <c r="AQ1832">
        <v>28</v>
      </c>
      <c r="AX1832">
        <v>0</v>
      </c>
      <c r="AY1832" t="s">
        <v>147</v>
      </c>
      <c r="AZ1832">
        <v>0</v>
      </c>
      <c r="BB1832">
        <v>0</v>
      </c>
      <c r="BD1832" t="s">
        <v>80</v>
      </c>
      <c r="BE1832" t="s">
        <v>98</v>
      </c>
      <c r="BH1832" t="s">
        <v>80</v>
      </c>
      <c r="BL1832" t="s">
        <v>5961</v>
      </c>
      <c r="BO1832">
        <v>1</v>
      </c>
      <c r="BP1832">
        <v>12</v>
      </c>
    </row>
    <row r="1833" spans="1:68" x14ac:dyDescent="0.25">
      <c r="A1833" t="s">
        <v>5964</v>
      </c>
      <c r="B1833" t="s">
        <v>4386</v>
      </c>
      <c r="C1833" t="s">
        <v>5965</v>
      </c>
      <c r="D1833" t="s">
        <v>192</v>
      </c>
      <c r="E1833" t="s">
        <v>193</v>
      </c>
      <c r="F1833" t="s">
        <v>446</v>
      </c>
      <c r="G1833" t="s">
        <v>1983</v>
      </c>
      <c r="H1833" t="s">
        <v>163</v>
      </c>
      <c r="K1833" t="s">
        <v>689</v>
      </c>
      <c r="L1833" t="s">
        <v>92</v>
      </c>
      <c r="M1833" t="s">
        <v>91</v>
      </c>
      <c r="N1833" t="s">
        <v>91</v>
      </c>
      <c r="P1833" t="s">
        <v>111</v>
      </c>
      <c r="S1833">
        <v>1</v>
      </c>
      <c r="AL1833" t="s">
        <v>4388</v>
      </c>
      <c r="AM1833" t="s">
        <v>113</v>
      </c>
      <c r="AN1833" t="s">
        <v>96</v>
      </c>
      <c r="AO1833">
        <v>240</v>
      </c>
      <c r="AP1833" t="s">
        <v>97</v>
      </c>
      <c r="AQ1833">
        <v>30</v>
      </c>
      <c r="AX1833">
        <v>0</v>
      </c>
      <c r="AY1833" t="s">
        <v>147</v>
      </c>
      <c r="AZ1833">
        <v>0</v>
      </c>
      <c r="BB1833">
        <v>0</v>
      </c>
      <c r="BD1833" t="s">
        <v>80</v>
      </c>
      <c r="BE1833" t="s">
        <v>98</v>
      </c>
      <c r="BH1833" t="s">
        <v>80</v>
      </c>
      <c r="BL1833" t="s">
        <v>4386</v>
      </c>
      <c r="BO1833">
        <v>1</v>
      </c>
      <c r="BP1833">
        <v>12</v>
      </c>
    </row>
    <row r="1834" spans="1:68" x14ac:dyDescent="0.25">
      <c r="A1834" t="s">
        <v>5966</v>
      </c>
      <c r="B1834" t="s">
        <v>5967</v>
      </c>
      <c r="C1834" t="s">
        <v>722</v>
      </c>
      <c r="D1834" t="s">
        <v>192</v>
      </c>
      <c r="E1834" t="s">
        <v>224</v>
      </c>
      <c r="F1834" t="s">
        <v>446</v>
      </c>
      <c r="G1834" t="s">
        <v>556</v>
      </c>
      <c r="H1834" t="s">
        <v>163</v>
      </c>
      <c r="K1834" t="s">
        <v>563</v>
      </c>
      <c r="L1834" t="s">
        <v>92</v>
      </c>
      <c r="M1834" t="s">
        <v>91</v>
      </c>
      <c r="N1834" t="s">
        <v>91</v>
      </c>
      <c r="P1834" t="s">
        <v>111</v>
      </c>
      <c r="S1834">
        <v>1</v>
      </c>
      <c r="AL1834" t="s">
        <v>5968</v>
      </c>
      <c r="AM1834" t="s">
        <v>356</v>
      </c>
      <c r="AN1834" t="s">
        <v>96</v>
      </c>
      <c r="AO1834">
        <v>50</v>
      </c>
      <c r="AP1834" t="s">
        <v>97</v>
      </c>
      <c r="AQ1834">
        <v>30</v>
      </c>
      <c r="AX1834">
        <v>0</v>
      </c>
      <c r="AY1834" t="s">
        <v>147</v>
      </c>
      <c r="AZ1834">
        <v>0</v>
      </c>
      <c r="BB1834">
        <v>0</v>
      </c>
      <c r="BD1834" t="s">
        <v>80</v>
      </c>
      <c r="BE1834" t="s">
        <v>98</v>
      </c>
      <c r="BH1834" t="s">
        <v>80</v>
      </c>
      <c r="BL1834" t="s">
        <v>5967</v>
      </c>
      <c r="BO1834">
        <v>1</v>
      </c>
      <c r="BP1834">
        <v>12</v>
      </c>
    </row>
    <row r="1835" spans="1:68" x14ac:dyDescent="0.25">
      <c r="A1835" t="s">
        <v>5969</v>
      </c>
      <c r="B1835" t="s">
        <v>5970</v>
      </c>
      <c r="C1835" t="s">
        <v>5971</v>
      </c>
      <c r="D1835" t="s">
        <v>84</v>
      </c>
      <c r="E1835" t="s">
        <v>240</v>
      </c>
      <c r="F1835" t="s">
        <v>223</v>
      </c>
      <c r="G1835" t="s">
        <v>242</v>
      </c>
      <c r="H1835" t="s">
        <v>88</v>
      </c>
      <c r="K1835" t="s">
        <v>2161</v>
      </c>
      <c r="L1835" t="s">
        <v>133</v>
      </c>
      <c r="M1835" t="s">
        <v>91</v>
      </c>
      <c r="N1835" t="s">
        <v>91</v>
      </c>
      <c r="P1835" t="s">
        <v>111</v>
      </c>
      <c r="AL1835" t="s">
        <v>2405</v>
      </c>
      <c r="AM1835" t="s">
        <v>356</v>
      </c>
      <c r="AN1835" t="s">
        <v>96</v>
      </c>
      <c r="AO1835">
        <v>21.428599999999999</v>
      </c>
      <c r="AP1835" t="s">
        <v>97</v>
      </c>
      <c r="AQ1835">
        <v>3.7332999999999998</v>
      </c>
      <c r="AX1835">
        <v>0</v>
      </c>
      <c r="AY1835" t="s">
        <v>147</v>
      </c>
      <c r="AZ1835">
        <v>0</v>
      </c>
      <c r="BB1835">
        <v>0</v>
      </c>
      <c r="BD1835" t="s">
        <v>80</v>
      </c>
      <c r="BE1835" t="s">
        <v>98</v>
      </c>
      <c r="BH1835" t="s">
        <v>80</v>
      </c>
      <c r="BL1835" t="s">
        <v>5970</v>
      </c>
      <c r="BO1835">
        <v>1</v>
      </c>
      <c r="BP1835">
        <v>12</v>
      </c>
    </row>
    <row r="1836" spans="1:68" x14ac:dyDescent="0.25">
      <c r="A1836" t="s">
        <v>5972</v>
      </c>
      <c r="B1836" t="s">
        <v>5970</v>
      </c>
      <c r="C1836" t="s">
        <v>245</v>
      </c>
      <c r="D1836" t="s">
        <v>84</v>
      </c>
      <c r="E1836" t="s">
        <v>240</v>
      </c>
      <c r="F1836" t="s">
        <v>171</v>
      </c>
      <c r="G1836" t="s">
        <v>242</v>
      </c>
      <c r="H1836" t="s">
        <v>88</v>
      </c>
      <c r="K1836" t="s">
        <v>2161</v>
      </c>
      <c r="L1836" t="s">
        <v>133</v>
      </c>
      <c r="M1836" t="s">
        <v>91</v>
      </c>
      <c r="N1836" t="s">
        <v>91</v>
      </c>
      <c r="P1836" t="s">
        <v>111</v>
      </c>
      <c r="AL1836" t="s">
        <v>2405</v>
      </c>
      <c r="AM1836" t="s">
        <v>356</v>
      </c>
      <c r="AN1836" t="s">
        <v>96</v>
      </c>
      <c r="AO1836">
        <v>21.428599999999999</v>
      </c>
      <c r="AP1836" t="s">
        <v>97</v>
      </c>
      <c r="AQ1836">
        <v>9.3332999999999995</v>
      </c>
      <c r="AX1836">
        <v>0</v>
      </c>
      <c r="AY1836" t="s">
        <v>147</v>
      </c>
      <c r="AZ1836">
        <v>0</v>
      </c>
      <c r="BB1836">
        <v>0</v>
      </c>
      <c r="BD1836" t="s">
        <v>80</v>
      </c>
      <c r="BE1836" t="s">
        <v>98</v>
      </c>
      <c r="BH1836" t="s">
        <v>80</v>
      </c>
      <c r="BL1836" t="s">
        <v>5970</v>
      </c>
      <c r="BO1836">
        <v>1</v>
      </c>
      <c r="BP1836">
        <v>12</v>
      </c>
    </row>
    <row r="1837" spans="1:68" x14ac:dyDescent="0.25">
      <c r="A1837" t="s">
        <v>5973</v>
      </c>
      <c r="B1837" t="s">
        <v>5970</v>
      </c>
      <c r="C1837" t="s">
        <v>279</v>
      </c>
      <c r="D1837" t="s">
        <v>84</v>
      </c>
      <c r="E1837" t="s">
        <v>240</v>
      </c>
      <c r="F1837" t="s">
        <v>177</v>
      </c>
      <c r="G1837" t="s">
        <v>242</v>
      </c>
      <c r="H1837" t="s">
        <v>88</v>
      </c>
      <c r="K1837" t="s">
        <v>2161</v>
      </c>
      <c r="L1837" t="s">
        <v>133</v>
      </c>
      <c r="M1837" t="s">
        <v>91</v>
      </c>
      <c r="N1837" t="s">
        <v>91</v>
      </c>
      <c r="P1837" t="s">
        <v>111</v>
      </c>
      <c r="AL1837" t="s">
        <v>2405</v>
      </c>
      <c r="AM1837" t="s">
        <v>356</v>
      </c>
      <c r="AN1837" t="s">
        <v>96</v>
      </c>
      <c r="AO1837">
        <v>21.428599999999999</v>
      </c>
      <c r="AP1837" t="s">
        <v>97</v>
      </c>
      <c r="AQ1837">
        <v>18.666599999999999</v>
      </c>
      <c r="AX1837">
        <v>0</v>
      </c>
      <c r="AY1837" t="s">
        <v>147</v>
      </c>
      <c r="AZ1837">
        <v>0</v>
      </c>
      <c r="BB1837">
        <v>0</v>
      </c>
      <c r="BD1837" t="s">
        <v>80</v>
      </c>
      <c r="BE1837" t="s">
        <v>98</v>
      </c>
      <c r="BH1837" t="s">
        <v>80</v>
      </c>
      <c r="BL1837" t="s">
        <v>5970</v>
      </c>
      <c r="BO1837">
        <v>1</v>
      </c>
      <c r="BP1837">
        <v>12</v>
      </c>
    </row>
    <row r="1838" spans="1:68" x14ac:dyDescent="0.25">
      <c r="A1838" t="s">
        <v>5974</v>
      </c>
      <c r="B1838" t="s">
        <v>5970</v>
      </c>
      <c r="C1838" t="s">
        <v>2402</v>
      </c>
      <c r="D1838" t="s">
        <v>227</v>
      </c>
      <c r="E1838" t="s">
        <v>296</v>
      </c>
      <c r="F1838" t="s">
        <v>2403</v>
      </c>
      <c r="G1838" t="s">
        <v>2404</v>
      </c>
      <c r="H1838" t="s">
        <v>299</v>
      </c>
      <c r="K1838" t="s">
        <v>2161</v>
      </c>
      <c r="L1838" t="s">
        <v>133</v>
      </c>
      <c r="M1838" t="s">
        <v>91</v>
      </c>
      <c r="N1838" t="s">
        <v>91</v>
      </c>
      <c r="P1838" t="s">
        <v>111</v>
      </c>
      <c r="AL1838" t="s">
        <v>2405</v>
      </c>
      <c r="AM1838" t="s">
        <v>356</v>
      </c>
      <c r="AN1838" t="s">
        <v>96</v>
      </c>
      <c r="AO1838">
        <v>23.142900000000001</v>
      </c>
      <c r="AP1838" t="s">
        <v>97</v>
      </c>
      <c r="AQ1838">
        <v>27.9999</v>
      </c>
      <c r="AX1838">
        <v>0</v>
      </c>
      <c r="AY1838" t="s">
        <v>147</v>
      </c>
      <c r="AZ1838">
        <v>0</v>
      </c>
      <c r="BB1838">
        <v>0</v>
      </c>
      <c r="BD1838" t="s">
        <v>80</v>
      </c>
      <c r="BE1838" t="s">
        <v>98</v>
      </c>
      <c r="BH1838" t="s">
        <v>80</v>
      </c>
      <c r="BL1838" t="s">
        <v>5970</v>
      </c>
      <c r="BO1838">
        <v>1</v>
      </c>
      <c r="BP1838">
        <v>12</v>
      </c>
    </row>
    <row r="1839" spans="1:68" x14ac:dyDescent="0.25">
      <c r="A1839" t="s">
        <v>5975</v>
      </c>
      <c r="B1839" t="s">
        <v>5970</v>
      </c>
      <c r="C1839" t="s">
        <v>3816</v>
      </c>
      <c r="D1839" t="s">
        <v>227</v>
      </c>
      <c r="E1839" t="s">
        <v>432</v>
      </c>
      <c r="F1839" t="s">
        <v>2403</v>
      </c>
      <c r="G1839" t="s">
        <v>2404</v>
      </c>
      <c r="H1839" t="s">
        <v>434</v>
      </c>
      <c r="K1839" t="s">
        <v>2161</v>
      </c>
      <c r="L1839" t="s">
        <v>133</v>
      </c>
      <c r="M1839" t="s">
        <v>91</v>
      </c>
      <c r="N1839" t="s">
        <v>91</v>
      </c>
      <c r="P1839" t="s">
        <v>111</v>
      </c>
      <c r="AL1839" t="s">
        <v>2405</v>
      </c>
      <c r="AM1839" t="s">
        <v>356</v>
      </c>
      <c r="AN1839" t="s">
        <v>96</v>
      </c>
      <c r="AO1839">
        <v>23.142900000000001</v>
      </c>
      <c r="AP1839" t="s">
        <v>97</v>
      </c>
      <c r="AQ1839">
        <v>27.9999</v>
      </c>
      <c r="AX1839">
        <v>0</v>
      </c>
      <c r="AY1839" t="s">
        <v>147</v>
      </c>
      <c r="AZ1839">
        <v>0</v>
      </c>
      <c r="BB1839">
        <v>0</v>
      </c>
      <c r="BD1839" t="s">
        <v>80</v>
      </c>
      <c r="BE1839" t="s">
        <v>98</v>
      </c>
      <c r="BH1839" t="s">
        <v>80</v>
      </c>
      <c r="BL1839" t="s">
        <v>5970</v>
      </c>
      <c r="BO1839">
        <v>1</v>
      </c>
      <c r="BP1839">
        <v>12</v>
      </c>
    </row>
    <row r="1840" spans="1:68" x14ac:dyDescent="0.25">
      <c r="A1840" t="s">
        <v>5976</v>
      </c>
      <c r="B1840" t="s">
        <v>454</v>
      </c>
      <c r="C1840" t="s">
        <v>5158</v>
      </c>
      <c r="D1840" t="s">
        <v>227</v>
      </c>
      <c r="E1840" t="s">
        <v>432</v>
      </c>
      <c r="F1840" t="s">
        <v>152</v>
      </c>
      <c r="G1840" t="s">
        <v>614</v>
      </c>
      <c r="H1840" t="s">
        <v>434</v>
      </c>
      <c r="K1840" t="s">
        <v>456</v>
      </c>
      <c r="L1840" t="s">
        <v>436</v>
      </c>
      <c r="M1840" t="s">
        <v>91</v>
      </c>
      <c r="N1840" t="s">
        <v>91</v>
      </c>
      <c r="P1840" t="s">
        <v>111</v>
      </c>
      <c r="AL1840" t="s">
        <v>457</v>
      </c>
      <c r="AM1840" t="s">
        <v>458</v>
      </c>
      <c r="AN1840" t="s">
        <v>80</v>
      </c>
      <c r="AO1840">
        <v>22.767900000000001</v>
      </c>
      <c r="AP1840" t="s">
        <v>97</v>
      </c>
      <c r="AQ1840">
        <v>13.176399999999999</v>
      </c>
      <c r="AX1840">
        <v>0</v>
      </c>
      <c r="AY1840" t="s">
        <v>147</v>
      </c>
      <c r="AZ1840">
        <v>0</v>
      </c>
      <c r="BB1840">
        <v>0</v>
      </c>
      <c r="BD1840" t="s">
        <v>80</v>
      </c>
      <c r="BE1840" t="s">
        <v>98</v>
      </c>
      <c r="BH1840" t="s">
        <v>80</v>
      </c>
      <c r="BL1840" t="s">
        <v>454</v>
      </c>
      <c r="BO1840">
        <v>1</v>
      </c>
      <c r="BP1840">
        <v>12</v>
      </c>
    </row>
    <row r="1841" spans="1:68" x14ac:dyDescent="0.25">
      <c r="A1841" t="s">
        <v>5977</v>
      </c>
      <c r="B1841" t="s">
        <v>454</v>
      </c>
      <c r="C1841" t="s">
        <v>5978</v>
      </c>
      <c r="D1841" t="s">
        <v>227</v>
      </c>
      <c r="E1841" t="s">
        <v>296</v>
      </c>
      <c r="F1841" t="s">
        <v>5979</v>
      </c>
      <c r="G1841" t="s">
        <v>491</v>
      </c>
      <c r="H1841" t="s">
        <v>299</v>
      </c>
      <c r="K1841" t="s">
        <v>456</v>
      </c>
      <c r="L1841" t="s">
        <v>436</v>
      </c>
      <c r="M1841" t="s">
        <v>91</v>
      </c>
      <c r="N1841" t="s">
        <v>91</v>
      </c>
      <c r="P1841" t="s">
        <v>111</v>
      </c>
      <c r="AL1841" t="s">
        <v>457</v>
      </c>
      <c r="AM1841" t="s">
        <v>458</v>
      </c>
      <c r="AN1841" t="s">
        <v>80</v>
      </c>
      <c r="AO1841">
        <v>22.767900000000001</v>
      </c>
      <c r="AP1841" t="s">
        <v>97</v>
      </c>
      <c r="AQ1841">
        <v>3.2940999999999998</v>
      </c>
      <c r="AX1841">
        <v>0</v>
      </c>
      <c r="AY1841" t="s">
        <v>147</v>
      </c>
      <c r="AZ1841">
        <v>0</v>
      </c>
      <c r="BB1841">
        <v>0</v>
      </c>
      <c r="BD1841" t="s">
        <v>80</v>
      </c>
      <c r="BE1841" t="s">
        <v>98</v>
      </c>
      <c r="BH1841" t="s">
        <v>80</v>
      </c>
      <c r="BL1841" t="s">
        <v>454</v>
      </c>
      <c r="BO1841">
        <v>1</v>
      </c>
      <c r="BP1841">
        <v>12</v>
      </c>
    </row>
    <row r="1842" spans="1:68" x14ac:dyDescent="0.25">
      <c r="A1842" t="s">
        <v>5980</v>
      </c>
      <c r="B1842" t="s">
        <v>454</v>
      </c>
      <c r="C1842" t="s">
        <v>5981</v>
      </c>
      <c r="D1842" t="s">
        <v>227</v>
      </c>
      <c r="E1842" t="s">
        <v>296</v>
      </c>
      <c r="F1842" t="s">
        <v>5982</v>
      </c>
      <c r="G1842" t="s">
        <v>450</v>
      </c>
      <c r="H1842" t="s">
        <v>299</v>
      </c>
      <c r="K1842" t="s">
        <v>456</v>
      </c>
      <c r="L1842" t="s">
        <v>436</v>
      </c>
      <c r="M1842" t="s">
        <v>91</v>
      </c>
      <c r="N1842" t="s">
        <v>91</v>
      </c>
      <c r="P1842" t="s">
        <v>111</v>
      </c>
      <c r="AL1842" t="s">
        <v>457</v>
      </c>
      <c r="AM1842" t="s">
        <v>458</v>
      </c>
      <c r="AN1842" t="s">
        <v>80</v>
      </c>
      <c r="AO1842">
        <v>22.767900000000001</v>
      </c>
      <c r="AP1842" t="s">
        <v>97</v>
      </c>
      <c r="AQ1842">
        <v>6.5881999999999996</v>
      </c>
      <c r="AX1842">
        <v>0</v>
      </c>
      <c r="AY1842" t="s">
        <v>147</v>
      </c>
      <c r="AZ1842">
        <v>0</v>
      </c>
      <c r="BB1842">
        <v>0</v>
      </c>
      <c r="BD1842" t="s">
        <v>80</v>
      </c>
      <c r="BE1842" t="s">
        <v>98</v>
      </c>
      <c r="BH1842" t="s">
        <v>80</v>
      </c>
      <c r="BL1842" t="s">
        <v>454</v>
      </c>
      <c r="BO1842">
        <v>1</v>
      </c>
      <c r="BP1842">
        <v>12</v>
      </c>
    </row>
    <row r="1843" spans="1:68" x14ac:dyDescent="0.25">
      <c r="A1843" t="s">
        <v>5983</v>
      </c>
      <c r="B1843" t="s">
        <v>5984</v>
      </c>
      <c r="C1843" t="s">
        <v>5985</v>
      </c>
      <c r="D1843" t="s">
        <v>227</v>
      </c>
      <c r="E1843" t="s">
        <v>296</v>
      </c>
      <c r="F1843" t="s">
        <v>152</v>
      </c>
      <c r="G1843" t="s">
        <v>870</v>
      </c>
      <c r="H1843" t="s">
        <v>299</v>
      </c>
      <c r="K1843" t="s">
        <v>3637</v>
      </c>
      <c r="L1843" t="s">
        <v>326</v>
      </c>
      <c r="M1843" t="s">
        <v>91</v>
      </c>
      <c r="N1843" t="s">
        <v>91</v>
      </c>
      <c r="P1843" t="s">
        <v>111</v>
      </c>
      <c r="AL1843" t="s">
        <v>5986</v>
      </c>
      <c r="AM1843" t="s">
        <v>3735</v>
      </c>
      <c r="AN1843" t="s">
        <v>133</v>
      </c>
      <c r="AO1843">
        <v>8.9285999999999994</v>
      </c>
      <c r="AP1843" t="s">
        <v>97</v>
      </c>
      <c r="AQ1843">
        <v>27.9999</v>
      </c>
      <c r="AX1843">
        <v>0</v>
      </c>
      <c r="AY1843" t="s">
        <v>147</v>
      </c>
      <c r="AZ1843">
        <v>0</v>
      </c>
      <c r="BB1843">
        <v>0</v>
      </c>
      <c r="BD1843" t="s">
        <v>80</v>
      </c>
      <c r="BE1843" t="s">
        <v>98</v>
      </c>
      <c r="BH1843" t="s">
        <v>80</v>
      </c>
      <c r="BL1843" t="s">
        <v>5984</v>
      </c>
      <c r="BO1843">
        <v>1</v>
      </c>
      <c r="BP1843">
        <v>12</v>
      </c>
    </row>
    <row r="1844" spans="1:68" x14ac:dyDescent="0.25">
      <c r="A1844" t="s">
        <v>5987</v>
      </c>
      <c r="B1844" t="s">
        <v>5984</v>
      </c>
      <c r="C1844" t="s">
        <v>5988</v>
      </c>
      <c r="D1844" t="s">
        <v>227</v>
      </c>
      <c r="E1844" t="s">
        <v>296</v>
      </c>
      <c r="F1844" t="s">
        <v>4617</v>
      </c>
      <c r="G1844" t="s">
        <v>870</v>
      </c>
      <c r="H1844" t="s">
        <v>299</v>
      </c>
      <c r="K1844" t="s">
        <v>3637</v>
      </c>
      <c r="L1844" t="s">
        <v>326</v>
      </c>
      <c r="M1844" t="s">
        <v>91</v>
      </c>
      <c r="N1844" t="s">
        <v>91</v>
      </c>
      <c r="P1844" t="s">
        <v>111</v>
      </c>
      <c r="AL1844" t="s">
        <v>5986</v>
      </c>
      <c r="AM1844" t="s">
        <v>3735</v>
      </c>
      <c r="AN1844" t="s">
        <v>133</v>
      </c>
      <c r="AO1844">
        <v>8.9285999999999994</v>
      </c>
      <c r="AP1844" t="s">
        <v>97</v>
      </c>
      <c r="AQ1844">
        <v>55.9998</v>
      </c>
      <c r="AX1844">
        <v>0</v>
      </c>
      <c r="AY1844" t="s">
        <v>147</v>
      </c>
      <c r="AZ1844">
        <v>0</v>
      </c>
      <c r="BB1844">
        <v>0</v>
      </c>
      <c r="BD1844" t="s">
        <v>80</v>
      </c>
      <c r="BE1844" t="s">
        <v>98</v>
      </c>
      <c r="BH1844" t="s">
        <v>80</v>
      </c>
      <c r="BL1844" t="s">
        <v>5984</v>
      </c>
      <c r="BO1844">
        <v>1</v>
      </c>
      <c r="BP1844">
        <v>12</v>
      </c>
    </row>
    <row r="1845" spans="1:68" x14ac:dyDescent="0.25">
      <c r="A1845" t="s">
        <v>5989</v>
      </c>
      <c r="B1845" t="s">
        <v>5984</v>
      </c>
      <c r="C1845" t="s">
        <v>5990</v>
      </c>
      <c r="D1845" t="s">
        <v>227</v>
      </c>
      <c r="E1845" t="s">
        <v>432</v>
      </c>
      <c r="F1845" t="s">
        <v>152</v>
      </c>
      <c r="G1845" t="s">
        <v>870</v>
      </c>
      <c r="H1845" t="s">
        <v>434</v>
      </c>
      <c r="K1845" t="s">
        <v>3637</v>
      </c>
      <c r="L1845" t="s">
        <v>326</v>
      </c>
      <c r="M1845" t="s">
        <v>91</v>
      </c>
      <c r="N1845" t="s">
        <v>91</v>
      </c>
      <c r="P1845" t="s">
        <v>111</v>
      </c>
      <c r="AL1845" t="s">
        <v>5986</v>
      </c>
      <c r="AM1845" t="s">
        <v>3735</v>
      </c>
      <c r="AN1845" t="s">
        <v>133</v>
      </c>
      <c r="AO1845">
        <v>8.9285999999999994</v>
      </c>
      <c r="AP1845" t="s">
        <v>97</v>
      </c>
      <c r="AQ1845">
        <v>27.9999</v>
      </c>
      <c r="AX1845">
        <v>0</v>
      </c>
      <c r="AY1845" t="s">
        <v>147</v>
      </c>
      <c r="AZ1845">
        <v>0</v>
      </c>
      <c r="BB1845">
        <v>0</v>
      </c>
      <c r="BD1845" t="s">
        <v>80</v>
      </c>
      <c r="BE1845" t="s">
        <v>98</v>
      </c>
      <c r="BH1845" t="s">
        <v>80</v>
      </c>
      <c r="BL1845" t="s">
        <v>5984</v>
      </c>
      <c r="BO1845">
        <v>1</v>
      </c>
      <c r="BP1845">
        <v>12</v>
      </c>
    </row>
    <row r="1846" spans="1:68" x14ac:dyDescent="0.25">
      <c r="A1846" t="s">
        <v>5991</v>
      </c>
      <c r="B1846" t="s">
        <v>5984</v>
      </c>
      <c r="C1846" t="s">
        <v>5992</v>
      </c>
      <c r="D1846" t="s">
        <v>227</v>
      </c>
      <c r="E1846" t="s">
        <v>432</v>
      </c>
      <c r="F1846" t="s">
        <v>4617</v>
      </c>
      <c r="G1846" t="s">
        <v>870</v>
      </c>
      <c r="H1846" t="s">
        <v>434</v>
      </c>
      <c r="K1846" t="s">
        <v>3637</v>
      </c>
      <c r="L1846" t="s">
        <v>326</v>
      </c>
      <c r="M1846" t="s">
        <v>91</v>
      </c>
      <c r="N1846" t="s">
        <v>91</v>
      </c>
      <c r="P1846" t="s">
        <v>111</v>
      </c>
      <c r="AL1846" t="s">
        <v>5986</v>
      </c>
      <c r="AM1846" t="s">
        <v>3735</v>
      </c>
      <c r="AN1846" t="s">
        <v>133</v>
      </c>
      <c r="AO1846">
        <v>8.9285999999999994</v>
      </c>
      <c r="AP1846" t="s">
        <v>97</v>
      </c>
      <c r="AQ1846">
        <v>55.9998</v>
      </c>
      <c r="AX1846">
        <v>0</v>
      </c>
      <c r="AY1846" t="s">
        <v>147</v>
      </c>
      <c r="AZ1846">
        <v>0</v>
      </c>
      <c r="BB1846">
        <v>0</v>
      </c>
      <c r="BD1846" t="s">
        <v>80</v>
      </c>
      <c r="BE1846" t="s">
        <v>98</v>
      </c>
      <c r="BH1846" t="s">
        <v>80</v>
      </c>
      <c r="BL1846" t="s">
        <v>5984</v>
      </c>
      <c r="BO1846">
        <v>1</v>
      </c>
      <c r="BP1846">
        <v>12</v>
      </c>
    </row>
    <row r="1847" spans="1:68" x14ac:dyDescent="0.25">
      <c r="A1847" t="s">
        <v>5993</v>
      </c>
      <c r="B1847" t="s">
        <v>395</v>
      </c>
      <c r="C1847" t="s">
        <v>3769</v>
      </c>
      <c r="D1847" t="s">
        <v>227</v>
      </c>
      <c r="E1847" t="s">
        <v>296</v>
      </c>
      <c r="F1847" t="s">
        <v>3770</v>
      </c>
      <c r="G1847" t="s">
        <v>474</v>
      </c>
      <c r="H1847" t="s">
        <v>299</v>
      </c>
      <c r="K1847" t="s">
        <v>399</v>
      </c>
      <c r="L1847" t="s">
        <v>350</v>
      </c>
      <c r="M1847" t="s">
        <v>91</v>
      </c>
      <c r="N1847" t="s">
        <v>91</v>
      </c>
      <c r="P1847" t="s">
        <v>111</v>
      </c>
      <c r="AL1847" t="s">
        <v>400</v>
      </c>
      <c r="AM1847" t="s">
        <v>356</v>
      </c>
      <c r="AN1847" t="s">
        <v>96</v>
      </c>
      <c r="AO1847">
        <v>2.8571</v>
      </c>
      <c r="AP1847" t="s">
        <v>97</v>
      </c>
      <c r="AQ1847">
        <v>14.0002</v>
      </c>
      <c r="AX1847">
        <v>0</v>
      </c>
      <c r="AY1847" t="s">
        <v>147</v>
      </c>
      <c r="AZ1847">
        <v>0</v>
      </c>
      <c r="BB1847">
        <v>0</v>
      </c>
      <c r="BD1847" t="s">
        <v>80</v>
      </c>
      <c r="BE1847" t="s">
        <v>188</v>
      </c>
      <c r="BH1847" t="s">
        <v>80</v>
      </c>
      <c r="BL1847" t="s">
        <v>395</v>
      </c>
      <c r="BO1847">
        <v>1</v>
      </c>
      <c r="BP1847">
        <v>12</v>
      </c>
    </row>
    <row r="1848" spans="1:68" x14ac:dyDescent="0.25">
      <c r="A1848" t="s">
        <v>6247</v>
      </c>
      <c r="B1848" t="s">
        <v>5122</v>
      </c>
      <c r="C1848" t="s">
        <v>6248</v>
      </c>
      <c r="D1848" t="s">
        <v>192</v>
      </c>
      <c r="E1848" t="s">
        <v>2514</v>
      </c>
      <c r="F1848" t="s">
        <v>1854</v>
      </c>
      <c r="G1848" t="s">
        <v>6249</v>
      </c>
      <c r="H1848" t="s">
        <v>1095</v>
      </c>
      <c r="K1848" t="s">
        <v>2078</v>
      </c>
      <c r="L1848" t="s">
        <v>436</v>
      </c>
      <c r="M1848" t="s">
        <v>133</v>
      </c>
      <c r="N1848" t="s">
        <v>91</v>
      </c>
      <c r="P1848" t="s">
        <v>111</v>
      </c>
      <c r="S1848">
        <v>1</v>
      </c>
      <c r="AL1848" t="s">
        <v>5125</v>
      </c>
      <c r="AM1848" t="s">
        <v>437</v>
      </c>
      <c r="AN1848" t="s">
        <v>80</v>
      </c>
      <c r="AO1848">
        <v>1</v>
      </c>
      <c r="AP1848" t="s">
        <v>6250</v>
      </c>
      <c r="AQ1848">
        <v>28</v>
      </c>
      <c r="AX1848">
        <v>0</v>
      </c>
      <c r="AY1848" t="s">
        <v>147</v>
      </c>
      <c r="AZ1848">
        <v>0</v>
      </c>
      <c r="BB1848">
        <v>0</v>
      </c>
      <c r="BD1848" t="s">
        <v>80</v>
      </c>
      <c r="BE1848" t="s">
        <v>98</v>
      </c>
      <c r="BH1848" t="s">
        <v>80</v>
      </c>
      <c r="BL1848" t="s">
        <v>5122</v>
      </c>
      <c r="BO1848">
        <v>1</v>
      </c>
      <c r="BP1848">
        <v>12</v>
      </c>
    </row>
    <row r="1849" spans="1:68" x14ac:dyDescent="0.25">
      <c r="A1849" t="s">
        <v>6251</v>
      </c>
      <c r="B1849" t="s">
        <v>5122</v>
      </c>
      <c r="C1849" t="s">
        <v>6252</v>
      </c>
      <c r="D1849" t="s">
        <v>192</v>
      </c>
      <c r="E1849" t="s">
        <v>2514</v>
      </c>
      <c r="F1849" t="s">
        <v>1854</v>
      </c>
      <c r="G1849" t="s">
        <v>5124</v>
      </c>
      <c r="H1849" t="s">
        <v>1095</v>
      </c>
      <c r="K1849" t="s">
        <v>2078</v>
      </c>
      <c r="L1849" t="s">
        <v>436</v>
      </c>
      <c r="M1849" t="s">
        <v>133</v>
      </c>
      <c r="N1849" t="s">
        <v>91</v>
      </c>
      <c r="P1849" t="s">
        <v>111</v>
      </c>
      <c r="S1849">
        <v>1</v>
      </c>
      <c r="AL1849" t="s">
        <v>5125</v>
      </c>
      <c r="AM1849" t="s">
        <v>437</v>
      </c>
      <c r="AN1849" t="s">
        <v>80</v>
      </c>
      <c r="AO1849">
        <v>1</v>
      </c>
      <c r="AP1849" t="s">
        <v>6250</v>
      </c>
      <c r="AQ1849">
        <v>28</v>
      </c>
      <c r="AX1849">
        <v>0</v>
      </c>
      <c r="AY1849" t="s">
        <v>147</v>
      </c>
      <c r="AZ1849">
        <v>0</v>
      </c>
      <c r="BB1849">
        <v>0</v>
      </c>
      <c r="BD1849" t="s">
        <v>80</v>
      </c>
      <c r="BE1849" t="s">
        <v>98</v>
      </c>
      <c r="BH1849" t="s">
        <v>80</v>
      </c>
      <c r="BL1849" t="s">
        <v>5122</v>
      </c>
      <c r="BO1849">
        <v>1</v>
      </c>
      <c r="BP1849">
        <v>12</v>
      </c>
    </row>
    <row r="1850" spans="1:68" x14ac:dyDescent="0.25">
      <c r="A1850" t="s">
        <v>5994</v>
      </c>
      <c r="B1850" t="s">
        <v>3796</v>
      </c>
      <c r="C1850" t="s">
        <v>5995</v>
      </c>
      <c r="D1850" t="s">
        <v>227</v>
      </c>
      <c r="E1850" t="s">
        <v>73</v>
      </c>
      <c r="F1850" t="s">
        <v>3801</v>
      </c>
      <c r="G1850" t="s">
        <v>994</v>
      </c>
      <c r="H1850" t="s">
        <v>88</v>
      </c>
      <c r="K1850" t="s">
        <v>498</v>
      </c>
      <c r="L1850" t="s">
        <v>133</v>
      </c>
      <c r="M1850" t="s">
        <v>91</v>
      </c>
      <c r="N1850" t="s">
        <v>92</v>
      </c>
      <c r="O1850" t="s">
        <v>857</v>
      </c>
      <c r="P1850" t="s">
        <v>111</v>
      </c>
      <c r="S1850">
        <v>1</v>
      </c>
      <c r="T1850" t="s">
        <v>108</v>
      </c>
      <c r="AL1850" t="s">
        <v>3798</v>
      </c>
      <c r="AM1850" t="s">
        <v>1154</v>
      </c>
      <c r="AN1850" t="s">
        <v>92</v>
      </c>
      <c r="AO1850">
        <v>16.071400000000001</v>
      </c>
      <c r="AP1850" t="s">
        <v>97</v>
      </c>
      <c r="AQ1850">
        <v>0.74670000000000003</v>
      </c>
      <c r="AX1850">
        <v>0</v>
      </c>
      <c r="AY1850" t="s">
        <v>147</v>
      </c>
      <c r="AZ1850">
        <v>0</v>
      </c>
      <c r="BB1850">
        <v>0</v>
      </c>
      <c r="BD1850" t="s">
        <v>80</v>
      </c>
      <c r="BE1850" t="s">
        <v>98</v>
      </c>
      <c r="BH1850" t="s">
        <v>80</v>
      </c>
      <c r="BL1850" t="s">
        <v>3796</v>
      </c>
      <c r="BO1850">
        <v>1</v>
      </c>
      <c r="BP1850">
        <v>12</v>
      </c>
    </row>
    <row r="1851" spans="1:68" x14ac:dyDescent="0.25">
      <c r="A1851" t="s">
        <v>5996</v>
      </c>
      <c r="B1851" t="s">
        <v>5997</v>
      </c>
      <c r="C1851" t="s">
        <v>5998</v>
      </c>
      <c r="D1851" t="s">
        <v>227</v>
      </c>
      <c r="E1851" t="s">
        <v>73</v>
      </c>
      <c r="F1851" t="s">
        <v>5999</v>
      </c>
      <c r="G1851" t="s">
        <v>464</v>
      </c>
      <c r="H1851" t="s">
        <v>88</v>
      </c>
      <c r="K1851" t="s">
        <v>563</v>
      </c>
      <c r="L1851" t="s">
        <v>92</v>
      </c>
      <c r="M1851" t="s">
        <v>86</v>
      </c>
      <c r="N1851" t="s">
        <v>91</v>
      </c>
      <c r="P1851" t="s">
        <v>111</v>
      </c>
      <c r="R1851" t="s">
        <v>5395</v>
      </c>
      <c r="S1851">
        <v>1</v>
      </c>
      <c r="AL1851" t="s">
        <v>6000</v>
      </c>
      <c r="AM1851" t="s">
        <v>95</v>
      </c>
      <c r="AN1851" t="s">
        <v>96</v>
      </c>
      <c r="AO1851">
        <v>10.857100000000001</v>
      </c>
      <c r="AP1851" t="s">
        <v>97</v>
      </c>
      <c r="AQ1851">
        <v>4.0526</v>
      </c>
      <c r="AX1851">
        <v>0</v>
      </c>
      <c r="AY1851" t="s">
        <v>147</v>
      </c>
      <c r="AZ1851">
        <v>0</v>
      </c>
      <c r="BB1851">
        <v>0</v>
      </c>
      <c r="BD1851" t="s">
        <v>80</v>
      </c>
      <c r="BE1851" t="s">
        <v>98</v>
      </c>
      <c r="BH1851" t="s">
        <v>80</v>
      </c>
      <c r="BL1851" t="s">
        <v>5997</v>
      </c>
      <c r="BO1851">
        <v>1</v>
      </c>
      <c r="BP1851">
        <v>12</v>
      </c>
    </row>
    <row r="1852" spans="1:68" x14ac:dyDescent="0.25">
      <c r="A1852" t="s">
        <v>6001</v>
      </c>
      <c r="B1852" t="s">
        <v>5997</v>
      </c>
      <c r="C1852" t="s">
        <v>6002</v>
      </c>
      <c r="D1852" t="s">
        <v>227</v>
      </c>
      <c r="E1852" t="s">
        <v>73</v>
      </c>
      <c r="F1852" t="s">
        <v>6003</v>
      </c>
      <c r="G1852" t="s">
        <v>464</v>
      </c>
      <c r="H1852" t="s">
        <v>88</v>
      </c>
      <c r="K1852" t="s">
        <v>563</v>
      </c>
      <c r="L1852" t="s">
        <v>92</v>
      </c>
      <c r="M1852" t="s">
        <v>86</v>
      </c>
      <c r="N1852" t="s">
        <v>91</v>
      </c>
      <c r="P1852" t="s">
        <v>111</v>
      </c>
      <c r="R1852" t="s">
        <v>5395</v>
      </c>
      <c r="AL1852" t="s">
        <v>6000</v>
      </c>
      <c r="AM1852" t="s">
        <v>95</v>
      </c>
      <c r="AN1852" t="s">
        <v>96</v>
      </c>
      <c r="AO1852">
        <v>10.857100000000001</v>
      </c>
      <c r="AP1852" t="s">
        <v>97</v>
      </c>
      <c r="AQ1852">
        <v>7</v>
      </c>
      <c r="AX1852">
        <v>0</v>
      </c>
      <c r="AY1852" t="s">
        <v>147</v>
      </c>
      <c r="AZ1852">
        <v>0</v>
      </c>
      <c r="BB1852">
        <v>0</v>
      </c>
      <c r="BD1852" t="s">
        <v>80</v>
      </c>
      <c r="BE1852" t="s">
        <v>98</v>
      </c>
      <c r="BH1852" t="s">
        <v>80</v>
      </c>
      <c r="BL1852" t="s">
        <v>5997</v>
      </c>
      <c r="BO1852">
        <v>1</v>
      </c>
      <c r="BP1852">
        <v>12</v>
      </c>
    </row>
    <row r="1853" spans="1:68" x14ac:dyDescent="0.25">
      <c r="A1853" t="s">
        <v>6004</v>
      </c>
      <c r="B1853" t="s">
        <v>6005</v>
      </c>
      <c r="C1853" t="s">
        <v>6006</v>
      </c>
      <c r="D1853" t="s">
        <v>84</v>
      </c>
      <c r="E1853" t="s">
        <v>73</v>
      </c>
      <c r="F1853" t="s">
        <v>845</v>
      </c>
      <c r="G1853" t="s">
        <v>3963</v>
      </c>
      <c r="H1853" t="s">
        <v>88</v>
      </c>
      <c r="K1853" t="s">
        <v>6007</v>
      </c>
      <c r="L1853" t="s">
        <v>1191</v>
      </c>
      <c r="M1853" t="s">
        <v>91</v>
      </c>
      <c r="N1853" t="s">
        <v>133</v>
      </c>
      <c r="AL1853" t="s">
        <v>6008</v>
      </c>
      <c r="AM1853" t="s">
        <v>135</v>
      </c>
      <c r="AN1853" t="s">
        <v>136</v>
      </c>
      <c r="AO1853">
        <v>7.5</v>
      </c>
      <c r="AP1853" t="s">
        <v>137</v>
      </c>
      <c r="AQ1853">
        <v>0.4</v>
      </c>
      <c r="AX1853">
        <v>0</v>
      </c>
      <c r="AY1853" t="s">
        <v>147</v>
      </c>
      <c r="AZ1853">
        <v>0</v>
      </c>
      <c r="BB1853">
        <v>0</v>
      </c>
      <c r="BD1853" t="s">
        <v>80</v>
      </c>
      <c r="BE1853" t="s">
        <v>98</v>
      </c>
      <c r="BH1853" t="s">
        <v>80</v>
      </c>
      <c r="BL1853" t="s">
        <v>6005</v>
      </c>
      <c r="BO1853">
        <v>1</v>
      </c>
      <c r="BP1853">
        <v>12</v>
      </c>
    </row>
    <row r="1854" spans="1:68" x14ac:dyDescent="0.25">
      <c r="A1854" t="s">
        <v>6009</v>
      </c>
      <c r="B1854" t="s">
        <v>6005</v>
      </c>
      <c r="C1854" t="s">
        <v>6010</v>
      </c>
      <c r="D1854" t="s">
        <v>84</v>
      </c>
      <c r="E1854" t="s">
        <v>73</v>
      </c>
      <c r="F1854" t="s">
        <v>6011</v>
      </c>
      <c r="G1854" t="s">
        <v>3963</v>
      </c>
      <c r="H1854" t="s">
        <v>88</v>
      </c>
      <c r="K1854" t="s">
        <v>6007</v>
      </c>
      <c r="L1854" t="s">
        <v>1191</v>
      </c>
      <c r="M1854" t="s">
        <v>91</v>
      </c>
      <c r="N1854" t="s">
        <v>133</v>
      </c>
      <c r="AL1854" t="s">
        <v>6008</v>
      </c>
      <c r="AM1854" t="s">
        <v>135</v>
      </c>
      <c r="AN1854" t="s">
        <v>136</v>
      </c>
      <c r="AO1854">
        <v>7.5</v>
      </c>
      <c r="AP1854" t="s">
        <v>137</v>
      </c>
      <c r="AQ1854">
        <v>1</v>
      </c>
      <c r="AX1854">
        <v>0</v>
      </c>
      <c r="AY1854" t="s">
        <v>147</v>
      </c>
      <c r="AZ1854">
        <v>0</v>
      </c>
      <c r="BB1854">
        <v>0</v>
      </c>
      <c r="BD1854" t="s">
        <v>80</v>
      </c>
      <c r="BE1854" t="s">
        <v>98</v>
      </c>
      <c r="BH1854" t="s">
        <v>80</v>
      </c>
      <c r="BL1854" t="s">
        <v>6005</v>
      </c>
      <c r="BO1854">
        <v>1</v>
      </c>
      <c r="BP1854">
        <v>12</v>
      </c>
    </row>
    <row r="1855" spans="1:68" x14ac:dyDescent="0.25">
      <c r="A1855" t="s">
        <v>6012</v>
      </c>
      <c r="B1855" t="s">
        <v>6005</v>
      </c>
      <c r="C1855" t="s">
        <v>6013</v>
      </c>
      <c r="D1855" t="s">
        <v>84</v>
      </c>
      <c r="E1855" t="s">
        <v>73</v>
      </c>
      <c r="F1855" t="s">
        <v>171</v>
      </c>
      <c r="G1855" t="s">
        <v>3963</v>
      </c>
      <c r="H1855" t="s">
        <v>88</v>
      </c>
      <c r="K1855" t="s">
        <v>6007</v>
      </c>
      <c r="L1855" t="s">
        <v>1191</v>
      </c>
      <c r="M1855" t="s">
        <v>91</v>
      </c>
      <c r="N1855" t="s">
        <v>133</v>
      </c>
      <c r="AL1855" t="s">
        <v>6008</v>
      </c>
      <c r="AM1855" t="s">
        <v>135</v>
      </c>
      <c r="AN1855" t="s">
        <v>136</v>
      </c>
      <c r="AO1855">
        <v>7.5</v>
      </c>
      <c r="AP1855" t="s">
        <v>137</v>
      </c>
      <c r="AQ1855">
        <v>1.3332999999999999</v>
      </c>
      <c r="AX1855">
        <v>0</v>
      </c>
      <c r="AY1855" t="s">
        <v>147</v>
      </c>
      <c r="AZ1855">
        <v>0</v>
      </c>
      <c r="BB1855">
        <v>0</v>
      </c>
      <c r="BD1855" t="s">
        <v>80</v>
      </c>
      <c r="BE1855" t="s">
        <v>98</v>
      </c>
      <c r="BH1855" t="s">
        <v>80</v>
      </c>
      <c r="BL1855" t="s">
        <v>6005</v>
      </c>
      <c r="BO1855">
        <v>1</v>
      </c>
      <c r="BP1855">
        <v>12</v>
      </c>
    </row>
    <row r="1856" spans="1:68" x14ac:dyDescent="0.25">
      <c r="A1856" t="s">
        <v>6014</v>
      </c>
      <c r="B1856" t="s">
        <v>6005</v>
      </c>
      <c r="C1856" t="s">
        <v>6015</v>
      </c>
      <c r="D1856" t="s">
        <v>84</v>
      </c>
      <c r="E1856" t="s">
        <v>73</v>
      </c>
      <c r="F1856" t="s">
        <v>712</v>
      </c>
      <c r="G1856" t="s">
        <v>3963</v>
      </c>
      <c r="H1856" t="s">
        <v>88</v>
      </c>
      <c r="K1856" t="s">
        <v>6007</v>
      </c>
      <c r="L1856" t="s">
        <v>1191</v>
      </c>
      <c r="M1856" t="s">
        <v>91</v>
      </c>
      <c r="N1856" t="s">
        <v>133</v>
      </c>
      <c r="AL1856" t="s">
        <v>6008</v>
      </c>
      <c r="AM1856" t="s">
        <v>135</v>
      </c>
      <c r="AN1856" t="s">
        <v>136</v>
      </c>
      <c r="AO1856">
        <v>7.5</v>
      </c>
      <c r="AP1856" t="s">
        <v>137</v>
      </c>
      <c r="AQ1856">
        <v>2</v>
      </c>
      <c r="AX1856">
        <v>0</v>
      </c>
      <c r="AY1856" t="s">
        <v>147</v>
      </c>
      <c r="AZ1856">
        <v>0</v>
      </c>
      <c r="BB1856">
        <v>0</v>
      </c>
      <c r="BD1856" t="s">
        <v>80</v>
      </c>
      <c r="BE1856" t="s">
        <v>98</v>
      </c>
      <c r="BH1856" t="s">
        <v>80</v>
      </c>
      <c r="BL1856" t="s">
        <v>6005</v>
      </c>
      <c r="BO1856">
        <v>1</v>
      </c>
      <c r="BP1856">
        <v>12</v>
      </c>
    </row>
    <row r="1857" spans="1:68" x14ac:dyDescent="0.25">
      <c r="A1857" t="s">
        <v>6016</v>
      </c>
      <c r="B1857" t="s">
        <v>6005</v>
      </c>
      <c r="C1857" t="s">
        <v>6017</v>
      </c>
      <c r="D1857" t="s">
        <v>84</v>
      </c>
      <c r="E1857" t="s">
        <v>73</v>
      </c>
      <c r="F1857" t="s">
        <v>948</v>
      </c>
      <c r="G1857" t="s">
        <v>3963</v>
      </c>
      <c r="H1857" t="s">
        <v>88</v>
      </c>
      <c r="K1857" t="s">
        <v>6007</v>
      </c>
      <c r="L1857" t="s">
        <v>1191</v>
      </c>
      <c r="M1857" t="s">
        <v>91</v>
      </c>
      <c r="N1857" t="s">
        <v>133</v>
      </c>
      <c r="AL1857" t="s">
        <v>6008</v>
      </c>
      <c r="AM1857" t="s">
        <v>135</v>
      </c>
      <c r="AN1857" t="s">
        <v>136</v>
      </c>
      <c r="AO1857">
        <v>7.5</v>
      </c>
      <c r="AP1857" t="s">
        <v>137</v>
      </c>
      <c r="AQ1857">
        <v>4</v>
      </c>
      <c r="AX1857">
        <v>0</v>
      </c>
      <c r="AY1857" t="s">
        <v>147</v>
      </c>
      <c r="AZ1857">
        <v>0</v>
      </c>
      <c r="BB1857">
        <v>0</v>
      </c>
      <c r="BD1857" t="s">
        <v>80</v>
      </c>
      <c r="BE1857" t="s">
        <v>98</v>
      </c>
      <c r="BH1857" t="s">
        <v>80</v>
      </c>
      <c r="BL1857" t="s">
        <v>6005</v>
      </c>
      <c r="BO1857">
        <v>1</v>
      </c>
      <c r="BP1857">
        <v>12</v>
      </c>
    </row>
    <row r="1858" spans="1:68" x14ac:dyDescent="0.25">
      <c r="A1858" t="s">
        <v>6018</v>
      </c>
      <c r="B1858" t="s">
        <v>6005</v>
      </c>
      <c r="C1858" t="s">
        <v>6019</v>
      </c>
      <c r="D1858" t="s">
        <v>84</v>
      </c>
      <c r="E1858" t="s">
        <v>73</v>
      </c>
      <c r="F1858" t="s">
        <v>409</v>
      </c>
      <c r="G1858" t="s">
        <v>3963</v>
      </c>
      <c r="H1858" t="s">
        <v>88</v>
      </c>
      <c r="K1858" t="s">
        <v>6007</v>
      </c>
      <c r="L1858" t="s">
        <v>1191</v>
      </c>
      <c r="M1858" t="s">
        <v>91</v>
      </c>
      <c r="N1858" t="s">
        <v>133</v>
      </c>
      <c r="AL1858" t="s">
        <v>6008</v>
      </c>
      <c r="AM1858" t="s">
        <v>135</v>
      </c>
      <c r="AN1858" t="s">
        <v>136</v>
      </c>
      <c r="AO1858">
        <v>7.5</v>
      </c>
      <c r="AP1858" t="s">
        <v>137</v>
      </c>
      <c r="AQ1858">
        <v>6.6666999999999996</v>
      </c>
      <c r="AX1858">
        <v>0</v>
      </c>
      <c r="AY1858" t="s">
        <v>147</v>
      </c>
      <c r="AZ1858">
        <v>0</v>
      </c>
      <c r="BB1858">
        <v>0</v>
      </c>
      <c r="BD1858" t="s">
        <v>80</v>
      </c>
      <c r="BE1858" t="s">
        <v>98</v>
      </c>
      <c r="BH1858" t="s">
        <v>80</v>
      </c>
      <c r="BL1858" t="s">
        <v>6005</v>
      </c>
      <c r="BO1858">
        <v>1</v>
      </c>
      <c r="BP1858">
        <v>12</v>
      </c>
    </row>
    <row r="1859" spans="1:68" x14ac:dyDescent="0.25">
      <c r="A1859" t="s">
        <v>6020</v>
      </c>
      <c r="B1859" t="s">
        <v>6005</v>
      </c>
      <c r="C1859" t="s">
        <v>6021</v>
      </c>
      <c r="D1859" t="s">
        <v>84</v>
      </c>
      <c r="E1859" t="s">
        <v>73</v>
      </c>
      <c r="F1859" t="s">
        <v>404</v>
      </c>
      <c r="G1859" t="s">
        <v>3963</v>
      </c>
      <c r="H1859" t="s">
        <v>88</v>
      </c>
      <c r="K1859" t="s">
        <v>6007</v>
      </c>
      <c r="L1859" t="s">
        <v>1191</v>
      </c>
      <c r="M1859" t="s">
        <v>91</v>
      </c>
      <c r="N1859" t="s">
        <v>133</v>
      </c>
      <c r="AL1859" t="s">
        <v>6008</v>
      </c>
      <c r="AM1859" t="s">
        <v>135</v>
      </c>
      <c r="AN1859" t="s">
        <v>136</v>
      </c>
      <c r="AO1859">
        <v>7.5</v>
      </c>
      <c r="AP1859" t="s">
        <v>137</v>
      </c>
      <c r="AQ1859">
        <v>13.333299999999999</v>
      </c>
      <c r="AX1859">
        <v>0</v>
      </c>
      <c r="AY1859" t="s">
        <v>147</v>
      </c>
      <c r="AZ1859">
        <v>0</v>
      </c>
      <c r="BB1859">
        <v>0</v>
      </c>
      <c r="BD1859" t="s">
        <v>80</v>
      </c>
      <c r="BE1859" t="s">
        <v>98</v>
      </c>
      <c r="BH1859" t="s">
        <v>80</v>
      </c>
      <c r="BL1859" t="s">
        <v>6005</v>
      </c>
      <c r="BO1859">
        <v>1</v>
      </c>
      <c r="BP1859">
        <v>12</v>
      </c>
    </row>
    <row r="1860" spans="1:68" x14ac:dyDescent="0.25">
      <c r="A1860" t="s">
        <v>6022</v>
      </c>
      <c r="B1860" t="s">
        <v>2202</v>
      </c>
      <c r="C1860" t="s">
        <v>6023</v>
      </c>
      <c r="D1860" t="s">
        <v>1887</v>
      </c>
      <c r="E1860" t="s">
        <v>73</v>
      </c>
      <c r="F1860" t="s">
        <v>6024</v>
      </c>
      <c r="G1860" t="s">
        <v>6025</v>
      </c>
      <c r="H1860" t="s">
        <v>88</v>
      </c>
      <c r="K1860" t="s">
        <v>578</v>
      </c>
      <c r="L1860" t="s">
        <v>133</v>
      </c>
      <c r="M1860" t="s">
        <v>91</v>
      </c>
      <c r="N1860" t="s">
        <v>91</v>
      </c>
      <c r="P1860" t="s">
        <v>111</v>
      </c>
      <c r="AL1860" t="s">
        <v>2205</v>
      </c>
      <c r="AM1860" t="s">
        <v>684</v>
      </c>
      <c r="AN1860" t="s">
        <v>91</v>
      </c>
      <c r="AO1860">
        <v>109.589</v>
      </c>
      <c r="AP1860" t="s">
        <v>581</v>
      </c>
      <c r="AQ1860">
        <v>73</v>
      </c>
      <c r="AX1860">
        <v>0</v>
      </c>
      <c r="AY1860" t="s">
        <v>147</v>
      </c>
      <c r="AZ1860">
        <v>0</v>
      </c>
      <c r="BB1860">
        <v>0</v>
      </c>
      <c r="BD1860" t="s">
        <v>80</v>
      </c>
      <c r="BE1860" t="s">
        <v>98</v>
      </c>
      <c r="BH1860" t="s">
        <v>80</v>
      </c>
      <c r="BL1860" t="s">
        <v>2202</v>
      </c>
      <c r="BO1860">
        <v>1</v>
      </c>
      <c r="BP1860">
        <v>12</v>
      </c>
    </row>
    <row r="1861" spans="1:68" x14ac:dyDescent="0.25">
      <c r="A1861" t="s">
        <v>6026</v>
      </c>
      <c r="B1861" t="s">
        <v>6027</v>
      </c>
      <c r="C1861" t="s">
        <v>4567</v>
      </c>
      <c r="D1861" t="s">
        <v>227</v>
      </c>
      <c r="E1861" t="s">
        <v>4568</v>
      </c>
      <c r="F1861" t="s">
        <v>4221</v>
      </c>
      <c r="G1861" t="s">
        <v>153</v>
      </c>
      <c r="H1861" t="s">
        <v>88</v>
      </c>
      <c r="K1861" t="s">
        <v>2161</v>
      </c>
      <c r="L1861" t="s">
        <v>133</v>
      </c>
      <c r="M1861" t="s">
        <v>91</v>
      </c>
      <c r="N1861" t="s">
        <v>91</v>
      </c>
      <c r="P1861" t="s">
        <v>111</v>
      </c>
      <c r="AL1861" t="s">
        <v>4569</v>
      </c>
      <c r="AM1861" t="s">
        <v>95</v>
      </c>
      <c r="AN1861" t="s">
        <v>96</v>
      </c>
      <c r="AO1861">
        <v>32.4375</v>
      </c>
      <c r="AP1861" t="s">
        <v>97</v>
      </c>
      <c r="AQ1861">
        <v>3.0829</v>
      </c>
      <c r="AX1861">
        <v>0</v>
      </c>
      <c r="AY1861" t="s">
        <v>147</v>
      </c>
      <c r="AZ1861">
        <v>0</v>
      </c>
      <c r="BB1861">
        <v>0</v>
      </c>
      <c r="BD1861" t="s">
        <v>80</v>
      </c>
      <c r="BE1861" t="s">
        <v>98</v>
      </c>
      <c r="BH1861" t="s">
        <v>80</v>
      </c>
      <c r="BL1861" t="s">
        <v>6027</v>
      </c>
      <c r="BO1861">
        <v>1</v>
      </c>
      <c r="BP1861">
        <v>12</v>
      </c>
    </row>
    <row r="1862" spans="1:68" x14ac:dyDescent="0.25">
      <c r="A1862" t="s">
        <v>6028</v>
      </c>
      <c r="B1862" t="s">
        <v>4461</v>
      </c>
      <c r="C1862" t="s">
        <v>6029</v>
      </c>
      <c r="D1862" t="s">
        <v>192</v>
      </c>
      <c r="E1862" t="s">
        <v>224</v>
      </c>
      <c r="F1862" t="s">
        <v>446</v>
      </c>
      <c r="G1862" t="s">
        <v>1232</v>
      </c>
      <c r="H1862" t="s">
        <v>597</v>
      </c>
      <c r="K1862" t="s">
        <v>563</v>
      </c>
      <c r="L1862" t="s">
        <v>92</v>
      </c>
      <c r="M1862" t="s">
        <v>86</v>
      </c>
      <c r="N1862" t="s">
        <v>91</v>
      </c>
      <c r="P1862" t="s">
        <v>111</v>
      </c>
      <c r="R1862" t="s">
        <v>4464</v>
      </c>
      <c r="S1862">
        <v>1</v>
      </c>
      <c r="AL1862" t="s">
        <v>4465</v>
      </c>
      <c r="AM1862" t="s">
        <v>95</v>
      </c>
      <c r="AN1862" t="s">
        <v>96</v>
      </c>
      <c r="AO1862">
        <v>0.5</v>
      </c>
      <c r="AP1862" t="s">
        <v>97</v>
      </c>
      <c r="AQ1862">
        <v>6</v>
      </c>
      <c r="AX1862">
        <v>0</v>
      </c>
      <c r="AY1862" t="s">
        <v>147</v>
      </c>
      <c r="AZ1862">
        <v>0</v>
      </c>
      <c r="BB1862">
        <v>0</v>
      </c>
      <c r="BD1862" t="s">
        <v>80</v>
      </c>
      <c r="BE1862" t="s">
        <v>98</v>
      </c>
      <c r="BH1862" t="s">
        <v>80</v>
      </c>
      <c r="BL1862" t="s">
        <v>4461</v>
      </c>
      <c r="BO1862">
        <v>10</v>
      </c>
      <c r="BP1862">
        <v>12</v>
      </c>
    </row>
    <row r="1863" spans="1:68" x14ac:dyDescent="0.25">
      <c r="A1863" t="s">
        <v>6030</v>
      </c>
      <c r="B1863" t="s">
        <v>5779</v>
      </c>
      <c r="C1863" t="s">
        <v>1868</v>
      </c>
      <c r="D1863" t="s">
        <v>227</v>
      </c>
      <c r="E1863" t="s">
        <v>296</v>
      </c>
      <c r="F1863" t="s">
        <v>782</v>
      </c>
      <c r="G1863" t="s">
        <v>1869</v>
      </c>
      <c r="H1863" t="s">
        <v>299</v>
      </c>
      <c r="K1863" t="s">
        <v>4723</v>
      </c>
      <c r="L1863" t="s">
        <v>133</v>
      </c>
      <c r="M1863" t="s">
        <v>91</v>
      </c>
      <c r="N1863" t="s">
        <v>91</v>
      </c>
      <c r="P1863" t="s">
        <v>111</v>
      </c>
      <c r="AL1863" t="s">
        <v>1870</v>
      </c>
      <c r="AM1863" t="s">
        <v>356</v>
      </c>
      <c r="AN1863" t="s">
        <v>96</v>
      </c>
      <c r="AO1863">
        <v>0.53569999999999995</v>
      </c>
      <c r="AP1863" t="s">
        <v>97</v>
      </c>
      <c r="AQ1863">
        <v>84.002200000000002</v>
      </c>
      <c r="AX1863">
        <v>0</v>
      </c>
      <c r="AY1863" t="s">
        <v>147</v>
      </c>
      <c r="AZ1863">
        <v>0</v>
      </c>
      <c r="BB1863">
        <v>0</v>
      </c>
      <c r="BD1863" t="s">
        <v>80</v>
      </c>
      <c r="BE1863" t="s">
        <v>98</v>
      </c>
      <c r="BH1863" t="s">
        <v>80</v>
      </c>
      <c r="BL1863" t="s">
        <v>5779</v>
      </c>
      <c r="BO1863">
        <v>1</v>
      </c>
      <c r="BP1863">
        <v>12</v>
      </c>
    </row>
    <row r="1864" spans="1:68" x14ac:dyDescent="0.25">
      <c r="A1864" t="s">
        <v>6031</v>
      </c>
      <c r="B1864" t="s">
        <v>5779</v>
      </c>
      <c r="C1864" t="s">
        <v>1872</v>
      </c>
      <c r="D1864" t="s">
        <v>227</v>
      </c>
      <c r="E1864" t="s">
        <v>296</v>
      </c>
      <c r="F1864" t="s">
        <v>233</v>
      </c>
      <c r="G1864" t="s">
        <v>1873</v>
      </c>
      <c r="H1864" t="s">
        <v>299</v>
      </c>
      <c r="K1864" t="s">
        <v>4723</v>
      </c>
      <c r="L1864" t="s">
        <v>133</v>
      </c>
      <c r="M1864" t="s">
        <v>91</v>
      </c>
      <c r="N1864" t="s">
        <v>91</v>
      </c>
      <c r="P1864" t="s">
        <v>111</v>
      </c>
      <c r="AL1864" t="s">
        <v>1870</v>
      </c>
      <c r="AM1864" t="s">
        <v>356</v>
      </c>
      <c r="AN1864" t="s">
        <v>96</v>
      </c>
      <c r="AO1864">
        <v>1.0713999999999999</v>
      </c>
      <c r="AP1864" t="s">
        <v>97</v>
      </c>
      <c r="AQ1864">
        <v>84.002200000000002</v>
      </c>
      <c r="AX1864">
        <v>0</v>
      </c>
      <c r="AY1864" t="s">
        <v>147</v>
      </c>
      <c r="AZ1864">
        <v>0</v>
      </c>
      <c r="BB1864">
        <v>0</v>
      </c>
      <c r="BD1864" t="s">
        <v>80</v>
      </c>
      <c r="BE1864" t="s">
        <v>98</v>
      </c>
      <c r="BH1864" t="s">
        <v>80</v>
      </c>
      <c r="BL1864" t="s">
        <v>5779</v>
      </c>
      <c r="BO1864">
        <v>1</v>
      </c>
      <c r="BP1864">
        <v>12</v>
      </c>
    </row>
    <row r="1865" spans="1:68" x14ac:dyDescent="0.25">
      <c r="A1865" t="s">
        <v>6032</v>
      </c>
      <c r="B1865" t="s">
        <v>3713</v>
      </c>
      <c r="C1865" t="s">
        <v>6033</v>
      </c>
      <c r="D1865" t="s">
        <v>227</v>
      </c>
      <c r="E1865" t="s">
        <v>73</v>
      </c>
      <c r="F1865" t="s">
        <v>712</v>
      </c>
      <c r="G1865" t="s">
        <v>6034</v>
      </c>
      <c r="H1865" t="s">
        <v>88</v>
      </c>
      <c r="K1865" t="s">
        <v>498</v>
      </c>
      <c r="L1865" t="s">
        <v>133</v>
      </c>
      <c r="M1865" t="s">
        <v>91</v>
      </c>
      <c r="N1865" t="s">
        <v>91</v>
      </c>
      <c r="P1865" t="s">
        <v>111</v>
      </c>
      <c r="S1865">
        <v>1</v>
      </c>
      <c r="U1865" t="s">
        <v>467</v>
      </c>
      <c r="V1865" t="s">
        <v>91</v>
      </c>
      <c r="X1865" t="s">
        <v>111</v>
      </c>
      <c r="AL1865" t="s">
        <v>3716</v>
      </c>
      <c r="AM1865" t="s">
        <v>95</v>
      </c>
      <c r="AN1865" t="s">
        <v>96</v>
      </c>
      <c r="AO1865">
        <v>89.285700000000006</v>
      </c>
      <c r="AP1865" t="s">
        <v>97</v>
      </c>
      <c r="AQ1865">
        <v>21</v>
      </c>
      <c r="AR1865">
        <v>89.285700000000006</v>
      </c>
      <c r="AS1865" t="s">
        <v>97</v>
      </c>
      <c r="AT1865">
        <v>21</v>
      </c>
      <c r="AX1865">
        <v>0</v>
      </c>
      <c r="AY1865" t="s">
        <v>147</v>
      </c>
      <c r="AZ1865">
        <v>0</v>
      </c>
      <c r="BB1865">
        <v>0</v>
      </c>
      <c r="BD1865" t="s">
        <v>80</v>
      </c>
      <c r="BE1865" t="s">
        <v>98</v>
      </c>
      <c r="BH1865" t="s">
        <v>80</v>
      </c>
      <c r="BL1865" t="s">
        <v>3713</v>
      </c>
      <c r="BO1865">
        <v>2</v>
      </c>
      <c r="BP1865">
        <v>12</v>
      </c>
    </row>
    <row r="1866" spans="1:68" x14ac:dyDescent="0.25">
      <c r="A1866" t="s">
        <v>6035</v>
      </c>
      <c r="B1866" t="s">
        <v>6036</v>
      </c>
      <c r="C1866" t="s">
        <v>6037</v>
      </c>
      <c r="D1866" t="s">
        <v>84</v>
      </c>
      <c r="E1866" t="s">
        <v>85</v>
      </c>
      <c r="F1866" t="s">
        <v>4217</v>
      </c>
      <c r="G1866" t="s">
        <v>6038</v>
      </c>
      <c r="H1866" t="s">
        <v>88</v>
      </c>
      <c r="K1866" t="s">
        <v>1361</v>
      </c>
      <c r="L1866" t="s">
        <v>133</v>
      </c>
      <c r="M1866" t="s">
        <v>91</v>
      </c>
      <c r="N1866" t="s">
        <v>202</v>
      </c>
      <c r="P1866" t="s">
        <v>111</v>
      </c>
      <c r="T1866" t="s">
        <v>108</v>
      </c>
      <c r="AL1866" t="s">
        <v>6039</v>
      </c>
      <c r="AM1866" t="s">
        <v>580</v>
      </c>
      <c r="AN1866" t="s">
        <v>92</v>
      </c>
      <c r="AO1866">
        <v>25</v>
      </c>
      <c r="AP1866" t="s">
        <v>97</v>
      </c>
      <c r="AQ1866">
        <v>1</v>
      </c>
      <c r="AX1866">
        <v>0</v>
      </c>
      <c r="AY1866" t="s">
        <v>147</v>
      </c>
      <c r="AZ1866">
        <v>0</v>
      </c>
      <c r="BB1866">
        <v>0</v>
      </c>
      <c r="BD1866" t="s">
        <v>80</v>
      </c>
      <c r="BE1866" t="s">
        <v>98</v>
      </c>
      <c r="BH1866" t="s">
        <v>80</v>
      </c>
      <c r="BL1866" t="s">
        <v>6036</v>
      </c>
      <c r="BO1866">
        <v>1</v>
      </c>
      <c r="BP1866">
        <v>12</v>
      </c>
    </row>
    <row r="1867" spans="1:68" x14ac:dyDescent="0.25">
      <c r="A1867" t="s">
        <v>6040</v>
      </c>
      <c r="B1867" t="s">
        <v>6041</v>
      </c>
      <c r="C1867" t="s">
        <v>2278</v>
      </c>
      <c r="D1867" t="s">
        <v>192</v>
      </c>
      <c r="E1867" t="s">
        <v>224</v>
      </c>
      <c r="F1867" t="s">
        <v>940</v>
      </c>
      <c r="G1867" t="s">
        <v>1608</v>
      </c>
      <c r="H1867" t="s">
        <v>163</v>
      </c>
      <c r="K1867" t="s">
        <v>4271</v>
      </c>
      <c r="L1867" t="s">
        <v>436</v>
      </c>
      <c r="M1867" t="s">
        <v>91</v>
      </c>
      <c r="N1867" t="s">
        <v>91</v>
      </c>
      <c r="P1867" t="s">
        <v>111</v>
      </c>
      <c r="AL1867" t="s">
        <v>2276</v>
      </c>
      <c r="AM1867" t="s">
        <v>356</v>
      </c>
      <c r="AN1867" t="s">
        <v>96</v>
      </c>
      <c r="AO1867">
        <v>3</v>
      </c>
      <c r="AP1867" t="s">
        <v>97</v>
      </c>
      <c r="AQ1867">
        <v>14</v>
      </c>
      <c r="AX1867">
        <v>0</v>
      </c>
      <c r="AY1867" t="s">
        <v>147</v>
      </c>
      <c r="AZ1867">
        <v>0</v>
      </c>
      <c r="BB1867">
        <v>0</v>
      </c>
      <c r="BD1867" t="s">
        <v>80</v>
      </c>
      <c r="BE1867" t="s">
        <v>98</v>
      </c>
      <c r="BH1867" t="s">
        <v>80</v>
      </c>
      <c r="BL1867" t="s">
        <v>6041</v>
      </c>
      <c r="BO1867">
        <v>1</v>
      </c>
      <c r="BP1867">
        <v>12</v>
      </c>
    </row>
    <row r="1868" spans="1:68" x14ac:dyDescent="0.25">
      <c r="A1868" t="s">
        <v>6042</v>
      </c>
      <c r="B1868" t="s">
        <v>6041</v>
      </c>
      <c r="C1868" t="s">
        <v>2280</v>
      </c>
      <c r="D1868" t="s">
        <v>192</v>
      </c>
      <c r="E1868" t="s">
        <v>224</v>
      </c>
      <c r="F1868" t="s">
        <v>940</v>
      </c>
      <c r="G1868" t="s">
        <v>105</v>
      </c>
      <c r="H1868" t="s">
        <v>163</v>
      </c>
      <c r="K1868" t="s">
        <v>4271</v>
      </c>
      <c r="L1868" t="s">
        <v>436</v>
      </c>
      <c r="M1868" t="s">
        <v>91</v>
      </c>
      <c r="N1868" t="s">
        <v>91</v>
      </c>
      <c r="P1868" t="s">
        <v>111</v>
      </c>
      <c r="AL1868" t="s">
        <v>2276</v>
      </c>
      <c r="AM1868" t="s">
        <v>356</v>
      </c>
      <c r="AN1868" t="s">
        <v>96</v>
      </c>
      <c r="AO1868">
        <v>3</v>
      </c>
      <c r="AP1868" t="s">
        <v>97</v>
      </c>
      <c r="AQ1868">
        <v>21</v>
      </c>
      <c r="AX1868">
        <v>0</v>
      </c>
      <c r="AY1868" t="s">
        <v>147</v>
      </c>
      <c r="AZ1868">
        <v>0</v>
      </c>
      <c r="BB1868">
        <v>0</v>
      </c>
      <c r="BD1868" t="s">
        <v>80</v>
      </c>
      <c r="BE1868" t="s">
        <v>98</v>
      </c>
      <c r="BH1868" t="s">
        <v>80</v>
      </c>
      <c r="BL1868" t="s">
        <v>6041</v>
      </c>
      <c r="BO1868">
        <v>1</v>
      </c>
      <c r="BP1868">
        <v>12</v>
      </c>
    </row>
    <row r="1869" spans="1:68" x14ac:dyDescent="0.25">
      <c r="A1869" t="s">
        <v>6043</v>
      </c>
      <c r="B1869" t="s">
        <v>6041</v>
      </c>
      <c r="C1869" t="s">
        <v>2282</v>
      </c>
      <c r="D1869" t="s">
        <v>192</v>
      </c>
      <c r="E1869" t="s">
        <v>224</v>
      </c>
      <c r="F1869" t="s">
        <v>940</v>
      </c>
      <c r="G1869" t="s">
        <v>1670</v>
      </c>
      <c r="H1869" t="s">
        <v>163</v>
      </c>
      <c r="K1869" t="s">
        <v>4271</v>
      </c>
      <c r="L1869" t="s">
        <v>436</v>
      </c>
      <c r="M1869" t="s">
        <v>91</v>
      </c>
      <c r="N1869" t="s">
        <v>91</v>
      </c>
      <c r="P1869" t="s">
        <v>111</v>
      </c>
      <c r="AL1869" t="s">
        <v>2276</v>
      </c>
      <c r="AM1869" t="s">
        <v>356</v>
      </c>
      <c r="AN1869" t="s">
        <v>96</v>
      </c>
      <c r="AO1869">
        <v>3</v>
      </c>
      <c r="AP1869" t="s">
        <v>97</v>
      </c>
      <c r="AQ1869">
        <v>28</v>
      </c>
      <c r="AX1869">
        <v>0</v>
      </c>
      <c r="AY1869" t="s">
        <v>147</v>
      </c>
      <c r="AZ1869">
        <v>0</v>
      </c>
      <c r="BB1869">
        <v>0</v>
      </c>
      <c r="BD1869" t="s">
        <v>80</v>
      </c>
      <c r="BE1869" t="s">
        <v>98</v>
      </c>
      <c r="BH1869" t="s">
        <v>80</v>
      </c>
      <c r="BL1869" t="s">
        <v>6041</v>
      </c>
      <c r="BO1869">
        <v>1</v>
      </c>
      <c r="BP1869">
        <v>12</v>
      </c>
    </row>
    <row r="1870" spans="1:68" x14ac:dyDescent="0.25">
      <c r="A1870" t="s">
        <v>6044</v>
      </c>
      <c r="B1870" t="s">
        <v>6045</v>
      </c>
      <c r="C1870" t="s">
        <v>4540</v>
      </c>
      <c r="D1870" t="s">
        <v>192</v>
      </c>
      <c r="E1870" t="s">
        <v>193</v>
      </c>
      <c r="F1870" t="s">
        <v>1854</v>
      </c>
      <c r="G1870" t="s">
        <v>1608</v>
      </c>
      <c r="H1870" t="s">
        <v>163</v>
      </c>
      <c r="K1870" t="s">
        <v>563</v>
      </c>
      <c r="L1870" t="s">
        <v>92</v>
      </c>
      <c r="M1870" t="s">
        <v>91</v>
      </c>
      <c r="N1870" t="s">
        <v>91</v>
      </c>
      <c r="P1870" t="s">
        <v>111</v>
      </c>
      <c r="AL1870" t="s">
        <v>6046</v>
      </c>
      <c r="AM1870" t="s">
        <v>356</v>
      </c>
      <c r="AN1870" t="s">
        <v>96</v>
      </c>
      <c r="AO1870">
        <v>2</v>
      </c>
      <c r="AP1870" t="s">
        <v>97</v>
      </c>
      <c r="AQ1870">
        <v>28</v>
      </c>
      <c r="AX1870">
        <v>0</v>
      </c>
      <c r="AY1870" t="s">
        <v>147</v>
      </c>
      <c r="AZ1870">
        <v>0</v>
      </c>
      <c r="BB1870">
        <v>0</v>
      </c>
      <c r="BD1870" t="s">
        <v>80</v>
      </c>
      <c r="BE1870" t="s">
        <v>98</v>
      </c>
      <c r="BH1870" t="s">
        <v>80</v>
      </c>
      <c r="BL1870" t="s">
        <v>6045</v>
      </c>
      <c r="BO1870">
        <v>1</v>
      </c>
      <c r="BP1870">
        <v>12</v>
      </c>
    </row>
    <row r="1871" spans="1:68" x14ac:dyDescent="0.25">
      <c r="A1871" t="s">
        <v>6047</v>
      </c>
      <c r="B1871" t="s">
        <v>6048</v>
      </c>
      <c r="C1871" t="s">
        <v>6049</v>
      </c>
      <c r="D1871" t="s">
        <v>2476</v>
      </c>
      <c r="E1871" t="s">
        <v>6050</v>
      </c>
      <c r="F1871" t="s">
        <v>6051</v>
      </c>
      <c r="H1871" t="s">
        <v>6052</v>
      </c>
      <c r="K1871" t="s">
        <v>871</v>
      </c>
      <c r="L1871" t="s">
        <v>91</v>
      </c>
      <c r="M1871" t="s">
        <v>136</v>
      </c>
      <c r="N1871" t="s">
        <v>92</v>
      </c>
      <c r="P1871" t="s">
        <v>111</v>
      </c>
      <c r="AH1871">
        <v>1</v>
      </c>
      <c r="AL1871" t="s">
        <v>6053</v>
      </c>
      <c r="AM1871" t="s">
        <v>124</v>
      </c>
      <c r="AN1871" t="s">
        <v>125</v>
      </c>
      <c r="AX1871">
        <v>0</v>
      </c>
      <c r="AY1871" t="s">
        <v>147</v>
      </c>
      <c r="AZ1871">
        <v>0</v>
      </c>
      <c r="BB1871">
        <v>0</v>
      </c>
      <c r="BD1871" t="s">
        <v>80</v>
      </c>
      <c r="BE1871" t="s">
        <v>98</v>
      </c>
      <c r="BH1871" t="s">
        <v>80</v>
      </c>
      <c r="BL1871" t="s">
        <v>6048</v>
      </c>
      <c r="BO1871">
        <v>1</v>
      </c>
      <c r="BP1871">
        <v>12</v>
      </c>
    </row>
    <row r="1872" spans="1:68" x14ac:dyDescent="0.25">
      <c r="A1872" t="s">
        <v>6054</v>
      </c>
      <c r="B1872" t="s">
        <v>6055</v>
      </c>
      <c r="C1872" t="s">
        <v>6056</v>
      </c>
      <c r="D1872" t="s">
        <v>84</v>
      </c>
      <c r="E1872" t="s">
        <v>481</v>
      </c>
      <c r="F1872" t="s">
        <v>194</v>
      </c>
      <c r="G1872" t="s">
        <v>6057</v>
      </c>
      <c r="H1872" t="s">
        <v>88</v>
      </c>
      <c r="K1872" t="s">
        <v>563</v>
      </c>
      <c r="L1872" t="s">
        <v>92</v>
      </c>
      <c r="N1872" t="s">
        <v>202</v>
      </c>
      <c r="O1872" t="s">
        <v>185</v>
      </c>
      <c r="T1872" t="s">
        <v>108</v>
      </c>
      <c r="AL1872" t="s">
        <v>6058</v>
      </c>
      <c r="AM1872" t="s">
        <v>187</v>
      </c>
      <c r="AN1872" t="s">
        <v>125</v>
      </c>
      <c r="BD1872" t="s">
        <v>80</v>
      </c>
      <c r="BE1872" t="s">
        <v>98</v>
      </c>
      <c r="BL1872" t="s">
        <v>6055</v>
      </c>
      <c r="BO1872">
        <v>1</v>
      </c>
      <c r="BP1872">
        <v>12</v>
      </c>
    </row>
    <row r="1873" spans="1:72" x14ac:dyDescent="0.25">
      <c r="A1873" t="s">
        <v>6059</v>
      </c>
      <c r="B1873" t="s">
        <v>6060</v>
      </c>
      <c r="C1873" t="s">
        <v>1868</v>
      </c>
      <c r="D1873" t="s">
        <v>227</v>
      </c>
      <c r="E1873" t="s">
        <v>296</v>
      </c>
      <c r="F1873" t="s">
        <v>782</v>
      </c>
      <c r="G1873" t="s">
        <v>1869</v>
      </c>
      <c r="H1873" t="s">
        <v>299</v>
      </c>
      <c r="K1873" t="s">
        <v>2554</v>
      </c>
      <c r="L1873" t="s">
        <v>466</v>
      </c>
      <c r="M1873" t="s">
        <v>91</v>
      </c>
      <c r="N1873" t="s">
        <v>91</v>
      </c>
      <c r="P1873" t="s">
        <v>111</v>
      </c>
      <c r="AL1873" t="s">
        <v>1870</v>
      </c>
      <c r="AM1873" t="s">
        <v>356</v>
      </c>
      <c r="AN1873" t="s">
        <v>96</v>
      </c>
      <c r="AO1873">
        <v>0.53569999999999995</v>
      </c>
      <c r="AP1873" t="s">
        <v>97</v>
      </c>
      <c r="AQ1873">
        <v>84.002200000000002</v>
      </c>
      <c r="AX1873">
        <v>0</v>
      </c>
      <c r="AY1873" t="s">
        <v>147</v>
      </c>
      <c r="AZ1873">
        <v>0</v>
      </c>
      <c r="BB1873">
        <v>0</v>
      </c>
      <c r="BD1873" t="s">
        <v>80</v>
      </c>
      <c r="BE1873" t="s">
        <v>98</v>
      </c>
      <c r="BH1873" t="s">
        <v>80</v>
      </c>
      <c r="BL1873" t="s">
        <v>6060</v>
      </c>
      <c r="BO1873">
        <v>1</v>
      </c>
      <c r="BP1873">
        <v>12</v>
      </c>
    </row>
    <row r="1874" spans="1:72" x14ac:dyDescent="0.25">
      <c r="A1874" t="s">
        <v>6061</v>
      </c>
      <c r="B1874" t="s">
        <v>6060</v>
      </c>
      <c r="C1874" t="s">
        <v>1872</v>
      </c>
      <c r="D1874" t="s">
        <v>227</v>
      </c>
      <c r="E1874" t="s">
        <v>296</v>
      </c>
      <c r="F1874" t="s">
        <v>233</v>
      </c>
      <c r="G1874" t="s">
        <v>1873</v>
      </c>
      <c r="H1874" t="s">
        <v>299</v>
      </c>
      <c r="K1874" t="s">
        <v>2554</v>
      </c>
      <c r="L1874" t="s">
        <v>466</v>
      </c>
      <c r="M1874" t="s">
        <v>91</v>
      </c>
      <c r="N1874" t="s">
        <v>91</v>
      </c>
      <c r="P1874" t="s">
        <v>111</v>
      </c>
      <c r="AL1874" t="s">
        <v>1870</v>
      </c>
      <c r="AM1874" t="s">
        <v>356</v>
      </c>
      <c r="AN1874" t="s">
        <v>96</v>
      </c>
      <c r="AO1874">
        <v>1.0713999999999999</v>
      </c>
      <c r="AP1874" t="s">
        <v>97</v>
      </c>
      <c r="AQ1874">
        <v>84.002200000000002</v>
      </c>
      <c r="AX1874">
        <v>0</v>
      </c>
      <c r="AY1874" t="s">
        <v>147</v>
      </c>
      <c r="AZ1874">
        <v>0</v>
      </c>
      <c r="BB1874">
        <v>0</v>
      </c>
      <c r="BD1874" t="s">
        <v>80</v>
      </c>
      <c r="BE1874" t="s">
        <v>98</v>
      </c>
      <c r="BH1874" t="s">
        <v>80</v>
      </c>
      <c r="BL1874" t="s">
        <v>6060</v>
      </c>
      <c r="BO1874">
        <v>1</v>
      </c>
      <c r="BP1874">
        <v>12</v>
      </c>
    </row>
    <row r="1875" spans="1:72" x14ac:dyDescent="0.25">
      <c r="A1875" t="s">
        <v>6062</v>
      </c>
      <c r="B1875" t="s">
        <v>6060</v>
      </c>
      <c r="C1875" t="s">
        <v>3448</v>
      </c>
      <c r="D1875" t="s">
        <v>84</v>
      </c>
      <c r="E1875" t="s">
        <v>240</v>
      </c>
      <c r="F1875" t="s">
        <v>3449</v>
      </c>
      <c r="G1875" t="s">
        <v>3450</v>
      </c>
      <c r="H1875" t="s">
        <v>88</v>
      </c>
      <c r="K1875" t="s">
        <v>2554</v>
      </c>
      <c r="L1875" t="s">
        <v>466</v>
      </c>
      <c r="M1875" t="s">
        <v>91</v>
      </c>
      <c r="N1875" t="s">
        <v>91</v>
      </c>
      <c r="P1875" t="s">
        <v>111</v>
      </c>
      <c r="AL1875" t="s">
        <v>1870</v>
      </c>
      <c r="AM1875" t="s">
        <v>356</v>
      </c>
      <c r="AN1875" t="s">
        <v>96</v>
      </c>
      <c r="AO1875">
        <v>1.0713999999999999</v>
      </c>
      <c r="AP1875" t="s">
        <v>97</v>
      </c>
      <c r="AQ1875">
        <v>121.3366</v>
      </c>
      <c r="AX1875">
        <v>0</v>
      </c>
      <c r="AY1875" t="s">
        <v>147</v>
      </c>
      <c r="AZ1875">
        <v>0</v>
      </c>
      <c r="BB1875">
        <v>0</v>
      </c>
      <c r="BD1875" t="s">
        <v>80</v>
      </c>
      <c r="BE1875" t="s">
        <v>98</v>
      </c>
      <c r="BH1875" t="s">
        <v>80</v>
      </c>
      <c r="BL1875" t="s">
        <v>6060</v>
      </c>
      <c r="BO1875">
        <v>1</v>
      </c>
      <c r="BP1875">
        <v>12</v>
      </c>
    </row>
    <row r="1876" spans="1:72" x14ac:dyDescent="0.25">
      <c r="A1876" s="7" t="s">
        <v>6294</v>
      </c>
      <c r="B1876" s="7" t="s">
        <v>6289</v>
      </c>
      <c r="C1876" s="7" t="s">
        <v>6295</v>
      </c>
      <c r="D1876" s="7" t="s">
        <v>84</v>
      </c>
      <c r="E1876" s="7" t="s">
        <v>333</v>
      </c>
      <c r="F1876" s="7" t="s">
        <v>6291</v>
      </c>
      <c r="G1876" s="7" t="s">
        <v>1969</v>
      </c>
      <c r="H1876" s="7" t="s">
        <v>88</v>
      </c>
      <c r="I1876" s="7"/>
      <c r="J1876" s="7"/>
      <c r="K1876" s="7" t="s">
        <v>2110</v>
      </c>
      <c r="L1876" s="7" t="s">
        <v>91</v>
      </c>
      <c r="M1876" s="7" t="s">
        <v>91</v>
      </c>
      <c r="N1876" s="9" t="s">
        <v>92</v>
      </c>
      <c r="O1876" s="9" t="s">
        <v>857</v>
      </c>
      <c r="P1876" s="9" t="s">
        <v>111</v>
      </c>
      <c r="Q1876" s="9"/>
      <c r="R1876" s="9"/>
      <c r="S1876" s="9">
        <v>1</v>
      </c>
      <c r="T1876" s="9" t="s">
        <v>108</v>
      </c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  <c r="AG1876" s="9"/>
      <c r="AH1876" s="7"/>
      <c r="AI1876" s="7"/>
      <c r="AJ1876" s="7"/>
      <c r="AK1876" s="10"/>
      <c r="AL1876" s="11" t="s">
        <v>1970</v>
      </c>
      <c r="AM1876" s="7" t="s">
        <v>1154</v>
      </c>
      <c r="AN1876" s="8" t="s">
        <v>92</v>
      </c>
      <c r="AO1876" s="7">
        <v>536</v>
      </c>
      <c r="AP1876" s="7" t="s">
        <v>304</v>
      </c>
      <c r="AQ1876" s="7">
        <v>0.46639999999999998</v>
      </c>
      <c r="AR1876" s="7"/>
      <c r="AS1876" s="7"/>
      <c r="AT1876" s="7"/>
      <c r="AU1876" s="10"/>
      <c r="AV1876" s="8"/>
      <c r="AW1876" s="7"/>
      <c r="AX1876" s="7">
        <v>0</v>
      </c>
      <c r="AY1876" s="10" t="s">
        <v>147</v>
      </c>
      <c r="AZ1876" s="8">
        <v>0</v>
      </c>
      <c r="BA1876" s="8"/>
      <c r="BB1876" s="8">
        <v>0</v>
      </c>
      <c r="BC1876" s="11"/>
      <c r="BD1876" s="12" t="s">
        <v>80</v>
      </c>
      <c r="BE1876" s="7" t="s">
        <v>188</v>
      </c>
      <c r="BF1876" s="7"/>
      <c r="BG1876" s="11"/>
      <c r="BH1876" s="7" t="s">
        <v>80</v>
      </c>
      <c r="BI1876" s="7"/>
      <c r="BJ1876" s="7"/>
      <c r="BK1876" s="13"/>
      <c r="BL1876" s="7" t="s">
        <v>6289</v>
      </c>
      <c r="BM1876" s="13"/>
      <c r="BN1876" s="13"/>
      <c r="BO1876" s="7">
        <v>1</v>
      </c>
      <c r="BP1876" s="13">
        <v>12</v>
      </c>
      <c r="BQ1876" s="13"/>
      <c r="BR1876" s="7"/>
      <c r="BS1876" s="13"/>
      <c r="BT1876" s="13"/>
    </row>
    <row r="1877" spans="1:72" x14ac:dyDescent="0.25">
      <c r="A1877" s="7" t="s">
        <v>6300</v>
      </c>
      <c r="B1877" s="7" t="s">
        <v>6289</v>
      </c>
      <c r="C1877" s="7" t="s">
        <v>6301</v>
      </c>
      <c r="D1877" s="7" t="s">
        <v>84</v>
      </c>
      <c r="E1877" s="7" t="s">
        <v>333</v>
      </c>
      <c r="F1877" s="7" t="s">
        <v>6291</v>
      </c>
      <c r="G1877" s="7" t="s">
        <v>856</v>
      </c>
      <c r="H1877" s="7" t="s">
        <v>88</v>
      </c>
      <c r="I1877" s="7"/>
      <c r="J1877" s="7"/>
      <c r="K1877" s="7" t="s">
        <v>2110</v>
      </c>
      <c r="L1877" s="7" t="s">
        <v>91</v>
      </c>
      <c r="M1877" s="7" t="s">
        <v>91</v>
      </c>
      <c r="N1877" s="9" t="s">
        <v>92</v>
      </c>
      <c r="O1877" s="9" t="s">
        <v>857</v>
      </c>
      <c r="P1877" s="9" t="s">
        <v>111</v>
      </c>
      <c r="Q1877" s="9"/>
      <c r="R1877" s="9"/>
      <c r="S1877" s="9">
        <v>1</v>
      </c>
      <c r="T1877" s="9" t="s">
        <v>108</v>
      </c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  <c r="AG1877" s="9"/>
      <c r="AH1877" s="7"/>
      <c r="AI1877" s="7"/>
      <c r="AJ1877" s="7"/>
      <c r="AK1877" s="10"/>
      <c r="AL1877" s="11" t="s">
        <v>1970</v>
      </c>
      <c r="AM1877" s="7" t="s">
        <v>1154</v>
      </c>
      <c r="AN1877" s="8" t="s">
        <v>92</v>
      </c>
      <c r="AO1877" s="7">
        <v>536</v>
      </c>
      <c r="AP1877" s="7" t="s">
        <v>304</v>
      </c>
      <c r="AQ1877" s="7">
        <v>0.93279999999999996</v>
      </c>
      <c r="AR1877" s="7"/>
      <c r="AS1877" s="7"/>
      <c r="AT1877" s="7"/>
      <c r="AU1877" s="10"/>
      <c r="AV1877" s="8"/>
      <c r="AW1877" s="7"/>
      <c r="AX1877" s="7">
        <v>0</v>
      </c>
      <c r="AY1877" s="10" t="s">
        <v>147</v>
      </c>
      <c r="AZ1877" s="8">
        <v>0</v>
      </c>
      <c r="BA1877" s="8"/>
      <c r="BB1877" s="8">
        <v>0</v>
      </c>
      <c r="BC1877" s="11"/>
      <c r="BD1877" s="12" t="s">
        <v>80</v>
      </c>
      <c r="BE1877" s="7" t="s">
        <v>188</v>
      </c>
      <c r="BF1877" s="7"/>
      <c r="BG1877" s="11"/>
      <c r="BH1877" s="7" t="s">
        <v>80</v>
      </c>
      <c r="BI1877" s="7"/>
      <c r="BJ1877" s="7"/>
      <c r="BK1877" s="13"/>
      <c r="BL1877" s="7" t="s">
        <v>6289</v>
      </c>
      <c r="BM1877" s="13"/>
      <c r="BN1877" s="13"/>
      <c r="BO1877" s="7">
        <v>1</v>
      </c>
      <c r="BP1877" s="13">
        <v>12</v>
      </c>
      <c r="BQ1877" s="13"/>
      <c r="BR1877" s="7"/>
      <c r="BS1877" s="13"/>
      <c r="BT1877" s="13"/>
    </row>
    <row r="1878" spans="1:72" x14ac:dyDescent="0.25">
      <c r="A1878" s="7" t="s">
        <v>6302</v>
      </c>
      <c r="B1878" s="7" t="s">
        <v>6289</v>
      </c>
      <c r="C1878" s="7" t="s">
        <v>6303</v>
      </c>
      <c r="D1878" s="7" t="s">
        <v>84</v>
      </c>
      <c r="E1878" s="7" t="s">
        <v>333</v>
      </c>
      <c r="F1878" s="7" t="s">
        <v>6291</v>
      </c>
      <c r="G1878" s="7" t="s">
        <v>2115</v>
      </c>
      <c r="H1878" s="7" t="s">
        <v>88</v>
      </c>
      <c r="I1878" s="7"/>
      <c r="J1878" s="7"/>
      <c r="K1878" s="7" t="s">
        <v>2110</v>
      </c>
      <c r="L1878" s="7" t="s">
        <v>91</v>
      </c>
      <c r="M1878" s="7" t="s">
        <v>91</v>
      </c>
      <c r="N1878" s="9" t="s">
        <v>92</v>
      </c>
      <c r="O1878" s="9" t="s">
        <v>857</v>
      </c>
      <c r="P1878" s="9" t="s">
        <v>111</v>
      </c>
      <c r="Q1878" s="9"/>
      <c r="R1878" s="9"/>
      <c r="S1878" s="9">
        <v>1</v>
      </c>
      <c r="T1878" s="9" t="s">
        <v>108</v>
      </c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  <c r="AG1878" s="9"/>
      <c r="AH1878" s="7"/>
      <c r="AI1878" s="7"/>
      <c r="AJ1878" s="7"/>
      <c r="AK1878" s="10"/>
      <c r="AL1878" s="11" t="s">
        <v>1970</v>
      </c>
      <c r="AM1878" s="7" t="s">
        <v>1154</v>
      </c>
      <c r="AN1878" s="8" t="s">
        <v>92</v>
      </c>
      <c r="AO1878" s="7">
        <v>536</v>
      </c>
      <c r="AP1878" s="7" t="s">
        <v>304</v>
      </c>
      <c r="AQ1878" s="7">
        <v>1.3993</v>
      </c>
      <c r="AR1878" s="7"/>
      <c r="AS1878" s="7"/>
      <c r="AT1878" s="7"/>
      <c r="AU1878" s="10"/>
      <c r="AV1878" s="8"/>
      <c r="AW1878" s="7"/>
      <c r="AX1878" s="7">
        <v>0</v>
      </c>
      <c r="AY1878" s="10" t="s">
        <v>147</v>
      </c>
      <c r="AZ1878" s="8">
        <v>0</v>
      </c>
      <c r="BA1878" s="8"/>
      <c r="BB1878" s="8">
        <v>0</v>
      </c>
      <c r="BC1878" s="11"/>
      <c r="BD1878" s="12" t="s">
        <v>80</v>
      </c>
      <c r="BE1878" s="7" t="s">
        <v>188</v>
      </c>
      <c r="BF1878" s="7"/>
      <c r="BG1878" s="11"/>
      <c r="BH1878" s="7" t="s">
        <v>80</v>
      </c>
      <c r="BI1878" s="7"/>
      <c r="BJ1878" s="7"/>
      <c r="BK1878" s="13"/>
      <c r="BL1878" s="7" t="s">
        <v>6289</v>
      </c>
      <c r="BM1878" s="13"/>
      <c r="BN1878" s="13"/>
      <c r="BO1878" s="7">
        <v>1</v>
      </c>
      <c r="BP1878" s="13">
        <v>12</v>
      </c>
      <c r="BQ1878" s="13"/>
      <c r="BR1878" s="7"/>
      <c r="BS1878" s="13"/>
      <c r="BT1878" s="13"/>
    </row>
    <row r="1879" spans="1:72" x14ac:dyDescent="0.25">
      <c r="A1879" s="7" t="s">
        <v>6288</v>
      </c>
      <c r="B1879" s="7" t="s">
        <v>6289</v>
      </c>
      <c r="C1879" s="7" t="s">
        <v>6290</v>
      </c>
      <c r="D1879" s="7" t="s">
        <v>84</v>
      </c>
      <c r="E1879" s="7" t="s">
        <v>333</v>
      </c>
      <c r="F1879" s="7" t="s">
        <v>6291</v>
      </c>
      <c r="G1879" s="7" t="s">
        <v>1571</v>
      </c>
      <c r="H1879" s="7" t="s">
        <v>88</v>
      </c>
      <c r="I1879" s="7"/>
      <c r="J1879" s="7"/>
      <c r="K1879" s="7" t="s">
        <v>2110</v>
      </c>
      <c r="L1879" s="7" t="s">
        <v>91</v>
      </c>
      <c r="M1879" s="7" t="s">
        <v>91</v>
      </c>
      <c r="N1879" s="9" t="s">
        <v>92</v>
      </c>
      <c r="O1879" s="9" t="s">
        <v>857</v>
      </c>
      <c r="P1879" s="9" t="s">
        <v>111</v>
      </c>
      <c r="Q1879" s="9"/>
      <c r="R1879" s="9"/>
      <c r="S1879" s="9">
        <v>1</v>
      </c>
      <c r="T1879" s="9" t="s">
        <v>108</v>
      </c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  <c r="AG1879" s="9"/>
      <c r="AH1879" s="7"/>
      <c r="AI1879" s="7"/>
      <c r="AJ1879" s="7"/>
      <c r="AK1879" s="10"/>
      <c r="AL1879" s="11" t="s">
        <v>1970</v>
      </c>
      <c r="AM1879" s="7" t="s">
        <v>1154</v>
      </c>
      <c r="AN1879" s="8" t="s">
        <v>92</v>
      </c>
      <c r="AO1879" s="7">
        <v>536</v>
      </c>
      <c r="AP1879" s="7" t="s">
        <v>304</v>
      </c>
      <c r="AQ1879" s="7">
        <v>1.8656999999999999</v>
      </c>
      <c r="AR1879" s="7"/>
      <c r="AS1879" s="7"/>
      <c r="AT1879" s="7"/>
      <c r="AU1879" s="10"/>
      <c r="AV1879" s="8"/>
      <c r="AW1879" s="7"/>
      <c r="AX1879" s="7">
        <v>0</v>
      </c>
      <c r="AY1879" s="10" t="s">
        <v>147</v>
      </c>
      <c r="AZ1879" s="8">
        <v>0</v>
      </c>
      <c r="BA1879" s="8"/>
      <c r="BB1879" s="8">
        <v>0</v>
      </c>
      <c r="BC1879" s="11"/>
      <c r="BD1879" s="12" t="s">
        <v>80</v>
      </c>
      <c r="BE1879" s="7" t="s">
        <v>188</v>
      </c>
      <c r="BF1879" s="7"/>
      <c r="BG1879" s="11"/>
      <c r="BH1879" s="7" t="s">
        <v>80</v>
      </c>
      <c r="BI1879" s="7"/>
      <c r="BJ1879" s="7"/>
      <c r="BK1879" s="13"/>
      <c r="BL1879" s="7" t="s">
        <v>6289</v>
      </c>
      <c r="BM1879" s="13"/>
      <c r="BN1879" s="13"/>
      <c r="BO1879" s="7">
        <v>1</v>
      </c>
      <c r="BP1879" s="13">
        <v>12</v>
      </c>
      <c r="BQ1879" s="13"/>
      <c r="BR1879" s="7"/>
      <c r="BS1879" s="13"/>
      <c r="BT1879" s="13"/>
    </row>
    <row r="1880" spans="1:72" x14ac:dyDescent="0.25">
      <c r="A1880" s="7" t="s">
        <v>6292</v>
      </c>
      <c r="B1880" s="7" t="s">
        <v>6289</v>
      </c>
      <c r="C1880" s="7" t="s">
        <v>6293</v>
      </c>
      <c r="D1880" s="7" t="s">
        <v>84</v>
      </c>
      <c r="E1880" s="7" t="s">
        <v>333</v>
      </c>
      <c r="F1880" s="7" t="s">
        <v>6291</v>
      </c>
      <c r="G1880" s="7" t="s">
        <v>641</v>
      </c>
      <c r="H1880" s="7" t="s">
        <v>88</v>
      </c>
      <c r="I1880" s="7"/>
      <c r="J1880" s="7"/>
      <c r="K1880" s="7" t="s">
        <v>2110</v>
      </c>
      <c r="L1880" s="7" t="s">
        <v>91</v>
      </c>
      <c r="M1880" s="7" t="s">
        <v>91</v>
      </c>
      <c r="N1880" s="9" t="s">
        <v>92</v>
      </c>
      <c r="O1880" s="9" t="s">
        <v>857</v>
      </c>
      <c r="P1880" s="9" t="s">
        <v>111</v>
      </c>
      <c r="Q1880" s="9"/>
      <c r="R1880" s="9"/>
      <c r="S1880" s="9">
        <v>1</v>
      </c>
      <c r="T1880" s="9" t="s">
        <v>108</v>
      </c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  <c r="AG1880" s="9"/>
      <c r="AH1880" s="7"/>
      <c r="AI1880" s="7"/>
      <c r="AJ1880" s="7"/>
      <c r="AK1880" s="10"/>
      <c r="AL1880" s="11" t="s">
        <v>1970</v>
      </c>
      <c r="AM1880" s="7" t="s">
        <v>1154</v>
      </c>
      <c r="AN1880" s="8" t="s">
        <v>92</v>
      </c>
      <c r="AO1880" s="7">
        <v>536</v>
      </c>
      <c r="AP1880" s="7" t="s">
        <v>304</v>
      </c>
      <c r="AQ1880" s="7">
        <v>3.7313000000000001</v>
      </c>
      <c r="AR1880" s="7"/>
      <c r="AS1880" s="7"/>
      <c r="AT1880" s="7"/>
      <c r="AU1880" s="10"/>
      <c r="AV1880" s="8"/>
      <c r="AW1880" s="7"/>
      <c r="AX1880" s="7">
        <v>0</v>
      </c>
      <c r="AY1880" s="10" t="s">
        <v>147</v>
      </c>
      <c r="AZ1880" s="8">
        <v>0</v>
      </c>
      <c r="BA1880" s="8"/>
      <c r="BB1880" s="8">
        <v>0</v>
      </c>
      <c r="BC1880" s="11"/>
      <c r="BD1880" s="12" t="s">
        <v>80</v>
      </c>
      <c r="BE1880" s="7" t="s">
        <v>188</v>
      </c>
      <c r="BF1880" s="7"/>
      <c r="BG1880" s="11"/>
      <c r="BH1880" s="7" t="s">
        <v>80</v>
      </c>
      <c r="BI1880" s="7"/>
      <c r="BJ1880" s="7"/>
      <c r="BK1880" s="13"/>
      <c r="BL1880" s="7" t="s">
        <v>6289</v>
      </c>
      <c r="BM1880" s="13"/>
      <c r="BN1880" s="13"/>
      <c r="BO1880" s="7">
        <v>1</v>
      </c>
      <c r="BP1880" s="13">
        <v>12</v>
      </c>
      <c r="BQ1880" s="13"/>
      <c r="BR1880" s="7"/>
      <c r="BS1880" s="13"/>
      <c r="BT1880" s="13"/>
    </row>
    <row r="1881" spans="1:72" x14ac:dyDescent="0.25">
      <c r="A1881" s="7" t="s">
        <v>6296</v>
      </c>
      <c r="B1881" s="7" t="s">
        <v>6289</v>
      </c>
      <c r="C1881" s="7" t="s">
        <v>6297</v>
      </c>
      <c r="D1881" s="7" t="s">
        <v>84</v>
      </c>
      <c r="E1881" s="7" t="s">
        <v>333</v>
      </c>
      <c r="F1881" s="7" t="s">
        <v>6291</v>
      </c>
      <c r="G1881" s="7" t="s">
        <v>644</v>
      </c>
      <c r="H1881" s="7" t="s">
        <v>88</v>
      </c>
      <c r="I1881" s="7"/>
      <c r="J1881" s="7"/>
      <c r="K1881" s="7" t="s">
        <v>2110</v>
      </c>
      <c r="L1881" s="7" t="s">
        <v>91</v>
      </c>
      <c r="M1881" s="7" t="s">
        <v>91</v>
      </c>
      <c r="N1881" s="9" t="s">
        <v>92</v>
      </c>
      <c r="O1881" s="9" t="s">
        <v>857</v>
      </c>
      <c r="P1881" s="9" t="s">
        <v>111</v>
      </c>
      <c r="Q1881" s="9"/>
      <c r="R1881" s="9"/>
      <c r="S1881" s="9">
        <v>1</v>
      </c>
      <c r="T1881" s="9" t="s">
        <v>108</v>
      </c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  <c r="AG1881" s="9"/>
      <c r="AH1881" s="7"/>
      <c r="AI1881" s="7"/>
      <c r="AJ1881" s="7"/>
      <c r="AK1881" s="10"/>
      <c r="AL1881" s="11" t="s">
        <v>1970</v>
      </c>
      <c r="AM1881" s="7" t="s">
        <v>1154</v>
      </c>
      <c r="AN1881" s="8" t="s">
        <v>92</v>
      </c>
      <c r="AO1881" s="7">
        <v>536</v>
      </c>
      <c r="AP1881" s="7" t="s">
        <v>304</v>
      </c>
      <c r="AQ1881" s="7">
        <v>5.5970000000000004</v>
      </c>
      <c r="AR1881" s="7"/>
      <c r="AS1881" s="7"/>
      <c r="AT1881" s="7"/>
      <c r="AU1881" s="10"/>
      <c r="AV1881" s="8"/>
      <c r="AW1881" s="7"/>
      <c r="AX1881" s="7">
        <v>0</v>
      </c>
      <c r="AY1881" s="10" t="s">
        <v>147</v>
      </c>
      <c r="AZ1881" s="8">
        <v>0</v>
      </c>
      <c r="BA1881" s="8"/>
      <c r="BB1881" s="8">
        <v>0</v>
      </c>
      <c r="BC1881" s="11"/>
      <c r="BD1881" s="12" t="s">
        <v>80</v>
      </c>
      <c r="BE1881" s="7" t="s">
        <v>188</v>
      </c>
      <c r="BF1881" s="7"/>
      <c r="BG1881" s="11"/>
      <c r="BH1881" s="7" t="s">
        <v>80</v>
      </c>
      <c r="BI1881" s="7"/>
      <c r="BJ1881" s="7"/>
      <c r="BK1881" s="13"/>
      <c r="BL1881" s="7" t="s">
        <v>6289</v>
      </c>
      <c r="BM1881" s="13"/>
      <c r="BN1881" s="13"/>
      <c r="BO1881" s="7">
        <v>1</v>
      </c>
      <c r="BP1881" s="13">
        <v>12</v>
      </c>
      <c r="BQ1881" s="13"/>
      <c r="BR1881" s="7"/>
      <c r="BS1881" s="13"/>
      <c r="BT1881" s="13"/>
    </row>
    <row r="1882" spans="1:72" x14ac:dyDescent="0.25">
      <c r="A1882" s="7" t="s">
        <v>6298</v>
      </c>
      <c r="B1882" s="7" t="s">
        <v>6289</v>
      </c>
      <c r="C1882" s="7" t="s">
        <v>6299</v>
      </c>
      <c r="D1882" s="7" t="s">
        <v>84</v>
      </c>
      <c r="E1882" s="7" t="s">
        <v>333</v>
      </c>
      <c r="F1882" s="7" t="s">
        <v>6291</v>
      </c>
      <c r="G1882" s="7" t="s">
        <v>650</v>
      </c>
      <c r="H1882" s="7" t="s">
        <v>88</v>
      </c>
      <c r="I1882" s="7"/>
      <c r="J1882" s="7"/>
      <c r="K1882" s="7" t="s">
        <v>2110</v>
      </c>
      <c r="L1882" s="7" t="s">
        <v>91</v>
      </c>
      <c r="M1882" s="7" t="s">
        <v>91</v>
      </c>
      <c r="N1882" s="9" t="s">
        <v>92</v>
      </c>
      <c r="O1882" s="9" t="s">
        <v>857</v>
      </c>
      <c r="P1882" s="9" t="s">
        <v>111</v>
      </c>
      <c r="Q1882" s="9"/>
      <c r="R1882" s="9"/>
      <c r="S1882" s="9">
        <v>1</v>
      </c>
      <c r="T1882" s="9" t="s">
        <v>108</v>
      </c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  <c r="AG1882" s="9"/>
      <c r="AH1882" s="7"/>
      <c r="AI1882" s="7"/>
      <c r="AJ1882" s="7"/>
      <c r="AK1882" s="10"/>
      <c r="AL1882" s="11" t="s">
        <v>1970</v>
      </c>
      <c r="AM1882" s="7" t="s">
        <v>1154</v>
      </c>
      <c r="AN1882" s="8" t="s">
        <v>92</v>
      </c>
      <c r="AO1882" s="7">
        <v>536</v>
      </c>
      <c r="AP1882" s="7" t="s">
        <v>304</v>
      </c>
      <c r="AQ1882" s="7">
        <v>7.4626999999999999</v>
      </c>
      <c r="AR1882" s="7"/>
      <c r="AS1882" s="7"/>
      <c r="AT1882" s="7"/>
      <c r="AU1882" s="10"/>
      <c r="AV1882" s="8"/>
      <c r="AW1882" s="7"/>
      <c r="AX1882" s="7">
        <v>0</v>
      </c>
      <c r="AY1882" s="10" t="s">
        <v>147</v>
      </c>
      <c r="AZ1882" s="8">
        <v>0</v>
      </c>
      <c r="BA1882" s="8"/>
      <c r="BB1882" s="8">
        <v>0</v>
      </c>
      <c r="BC1882" s="11"/>
      <c r="BD1882" s="12" t="s">
        <v>80</v>
      </c>
      <c r="BE1882" s="7" t="s">
        <v>188</v>
      </c>
      <c r="BF1882" s="7"/>
      <c r="BG1882" s="11"/>
      <c r="BH1882" s="7" t="s">
        <v>80</v>
      </c>
      <c r="BI1882" s="7"/>
      <c r="BJ1882" s="7"/>
      <c r="BK1882" s="13"/>
      <c r="BL1882" s="7" t="s">
        <v>6289</v>
      </c>
      <c r="BM1882" s="13"/>
      <c r="BN1882" s="13"/>
      <c r="BO1882" s="7">
        <v>1</v>
      </c>
      <c r="BP1882" s="13">
        <v>12</v>
      </c>
      <c r="BQ1882" s="13"/>
      <c r="BR1882" s="7"/>
      <c r="BS1882" s="13"/>
      <c r="BT1882" s="13"/>
    </row>
    <row r="1883" spans="1:72" x14ac:dyDescent="0.25">
      <c r="A1883" t="s">
        <v>6063</v>
      </c>
      <c r="B1883" t="s">
        <v>4318</v>
      </c>
      <c r="C1883" t="s">
        <v>6064</v>
      </c>
      <c r="D1883" t="s">
        <v>192</v>
      </c>
      <c r="E1883" t="s">
        <v>193</v>
      </c>
      <c r="F1883" t="s">
        <v>1854</v>
      </c>
      <c r="G1883" t="s">
        <v>1869</v>
      </c>
      <c r="H1883" t="s">
        <v>163</v>
      </c>
      <c r="K1883" t="s">
        <v>1025</v>
      </c>
      <c r="L1883" t="s">
        <v>107</v>
      </c>
      <c r="M1883" t="s">
        <v>91</v>
      </c>
      <c r="N1883" t="s">
        <v>91</v>
      </c>
      <c r="P1883" t="s">
        <v>111</v>
      </c>
      <c r="S1883">
        <v>1</v>
      </c>
      <c r="AL1883" t="s">
        <v>4320</v>
      </c>
      <c r="AM1883" t="s">
        <v>95</v>
      </c>
      <c r="AN1883" t="s">
        <v>96</v>
      </c>
      <c r="AO1883">
        <v>90</v>
      </c>
      <c r="AP1883" t="s">
        <v>97</v>
      </c>
      <c r="AQ1883">
        <v>14</v>
      </c>
      <c r="AX1883">
        <v>0</v>
      </c>
      <c r="AY1883" t="s">
        <v>147</v>
      </c>
      <c r="AZ1883">
        <v>0</v>
      </c>
      <c r="BB1883">
        <v>0</v>
      </c>
      <c r="BD1883" t="s">
        <v>80</v>
      </c>
      <c r="BE1883" t="s">
        <v>98</v>
      </c>
      <c r="BH1883" t="s">
        <v>80</v>
      </c>
      <c r="BL1883" t="s">
        <v>4318</v>
      </c>
      <c r="BO1883">
        <v>1</v>
      </c>
      <c r="BP1883">
        <v>12</v>
      </c>
    </row>
    <row r="1884" spans="1:72" x14ac:dyDescent="0.25">
      <c r="A1884" t="s">
        <v>6065</v>
      </c>
      <c r="B1884" t="s">
        <v>3772</v>
      </c>
      <c r="C1884" t="s">
        <v>6066</v>
      </c>
      <c r="D1884" t="s">
        <v>227</v>
      </c>
      <c r="E1884" t="s">
        <v>73</v>
      </c>
      <c r="F1884" t="s">
        <v>6067</v>
      </c>
      <c r="G1884" t="s">
        <v>6068</v>
      </c>
      <c r="H1884" t="s">
        <v>88</v>
      </c>
      <c r="K1884" t="s">
        <v>498</v>
      </c>
      <c r="L1884" t="s">
        <v>133</v>
      </c>
      <c r="M1884" t="s">
        <v>91</v>
      </c>
      <c r="N1884" t="s">
        <v>91</v>
      </c>
      <c r="P1884" t="s">
        <v>111</v>
      </c>
      <c r="S1884">
        <v>1</v>
      </c>
      <c r="AL1884" t="s">
        <v>3774</v>
      </c>
      <c r="AM1884" t="s">
        <v>356</v>
      </c>
      <c r="AN1884" t="s">
        <v>96</v>
      </c>
      <c r="AO1884">
        <v>5.0411000000000001</v>
      </c>
      <c r="AP1884" t="s">
        <v>97</v>
      </c>
      <c r="AQ1884">
        <v>182.4999</v>
      </c>
      <c r="AX1884">
        <v>0</v>
      </c>
      <c r="AY1884" t="s">
        <v>147</v>
      </c>
      <c r="AZ1884">
        <v>0</v>
      </c>
      <c r="BB1884">
        <v>0</v>
      </c>
      <c r="BD1884" t="s">
        <v>80</v>
      </c>
      <c r="BE1884" t="s">
        <v>98</v>
      </c>
      <c r="BH1884" t="s">
        <v>80</v>
      </c>
      <c r="BL1884" t="s">
        <v>3772</v>
      </c>
      <c r="BO1884">
        <v>1</v>
      </c>
      <c r="BP1884">
        <v>12</v>
      </c>
    </row>
    <row r="1885" spans="1:72" x14ac:dyDescent="0.25">
      <c r="A1885" t="s">
        <v>6069</v>
      </c>
      <c r="B1885" t="s">
        <v>6070</v>
      </c>
      <c r="C1885" t="s">
        <v>6071</v>
      </c>
      <c r="D1885" t="s">
        <v>227</v>
      </c>
      <c r="E1885" t="s">
        <v>73</v>
      </c>
      <c r="F1885" t="s">
        <v>782</v>
      </c>
      <c r="G1885" t="s">
        <v>1869</v>
      </c>
      <c r="H1885" t="s">
        <v>88</v>
      </c>
      <c r="K1885" t="s">
        <v>3788</v>
      </c>
      <c r="L1885" t="s">
        <v>436</v>
      </c>
      <c r="M1885" t="s">
        <v>91</v>
      </c>
      <c r="N1885" t="s">
        <v>91</v>
      </c>
      <c r="P1885" t="s">
        <v>111</v>
      </c>
      <c r="AL1885" t="s">
        <v>1870</v>
      </c>
      <c r="AM1885" t="s">
        <v>356</v>
      </c>
      <c r="AN1885" t="s">
        <v>96</v>
      </c>
      <c r="AO1885">
        <v>0.53569999999999995</v>
      </c>
      <c r="AP1885" t="s">
        <v>97</v>
      </c>
      <c r="AQ1885">
        <v>84.002200000000002</v>
      </c>
      <c r="AX1885">
        <v>0</v>
      </c>
      <c r="AY1885" t="s">
        <v>147</v>
      </c>
      <c r="AZ1885">
        <v>0</v>
      </c>
      <c r="BB1885">
        <v>0</v>
      </c>
      <c r="BD1885" t="s">
        <v>80</v>
      </c>
      <c r="BE1885" t="s">
        <v>98</v>
      </c>
      <c r="BH1885" t="s">
        <v>80</v>
      </c>
      <c r="BL1885" t="s">
        <v>6070</v>
      </c>
      <c r="BO1885">
        <v>1</v>
      </c>
      <c r="BP1885">
        <v>12</v>
      </c>
    </row>
    <row r="1886" spans="1:72" x14ac:dyDescent="0.25">
      <c r="A1886" t="s">
        <v>6072</v>
      </c>
      <c r="B1886" t="s">
        <v>6070</v>
      </c>
      <c r="C1886" t="s">
        <v>1868</v>
      </c>
      <c r="D1886" t="s">
        <v>227</v>
      </c>
      <c r="E1886" t="s">
        <v>296</v>
      </c>
      <c r="F1886" t="s">
        <v>782</v>
      </c>
      <c r="G1886" t="s">
        <v>1869</v>
      </c>
      <c r="H1886" t="s">
        <v>299</v>
      </c>
      <c r="K1886" t="s">
        <v>3788</v>
      </c>
      <c r="L1886" t="s">
        <v>436</v>
      </c>
      <c r="M1886" t="s">
        <v>91</v>
      </c>
      <c r="N1886" t="s">
        <v>91</v>
      </c>
      <c r="P1886" t="s">
        <v>111</v>
      </c>
      <c r="AL1886" t="s">
        <v>1870</v>
      </c>
      <c r="AM1886" t="s">
        <v>356</v>
      </c>
      <c r="AN1886" t="s">
        <v>96</v>
      </c>
      <c r="AO1886">
        <v>0.53569999999999995</v>
      </c>
      <c r="AP1886" t="s">
        <v>97</v>
      </c>
      <c r="AQ1886">
        <v>84.002200000000002</v>
      </c>
      <c r="AX1886">
        <v>0</v>
      </c>
      <c r="AY1886" t="s">
        <v>147</v>
      </c>
      <c r="AZ1886">
        <v>0</v>
      </c>
      <c r="BB1886">
        <v>0</v>
      </c>
      <c r="BD1886" t="s">
        <v>80</v>
      </c>
      <c r="BE1886" t="s">
        <v>98</v>
      </c>
      <c r="BH1886" t="s">
        <v>80</v>
      </c>
      <c r="BL1886" t="s">
        <v>6070</v>
      </c>
      <c r="BO1886">
        <v>1</v>
      </c>
      <c r="BP1886">
        <v>12</v>
      </c>
    </row>
    <row r="1887" spans="1:72" x14ac:dyDescent="0.25">
      <c r="A1887" t="s">
        <v>6073</v>
      </c>
      <c r="B1887" t="s">
        <v>6070</v>
      </c>
      <c r="C1887" t="s">
        <v>1872</v>
      </c>
      <c r="D1887" t="s">
        <v>227</v>
      </c>
      <c r="E1887" t="s">
        <v>296</v>
      </c>
      <c r="F1887" t="s">
        <v>233</v>
      </c>
      <c r="G1887" t="s">
        <v>1873</v>
      </c>
      <c r="H1887" t="s">
        <v>299</v>
      </c>
      <c r="K1887" t="s">
        <v>3788</v>
      </c>
      <c r="L1887" t="s">
        <v>436</v>
      </c>
      <c r="M1887" t="s">
        <v>91</v>
      </c>
      <c r="N1887" t="s">
        <v>91</v>
      </c>
      <c r="P1887" t="s">
        <v>111</v>
      </c>
      <c r="AL1887" t="s">
        <v>1870</v>
      </c>
      <c r="AM1887" t="s">
        <v>356</v>
      </c>
      <c r="AN1887" t="s">
        <v>96</v>
      </c>
      <c r="AO1887">
        <v>1.0713999999999999</v>
      </c>
      <c r="AP1887" t="s">
        <v>97</v>
      </c>
      <c r="AQ1887">
        <v>84.002200000000002</v>
      </c>
      <c r="AX1887">
        <v>0</v>
      </c>
      <c r="AY1887" t="s">
        <v>147</v>
      </c>
      <c r="AZ1887">
        <v>0</v>
      </c>
      <c r="BB1887">
        <v>0</v>
      </c>
      <c r="BD1887" t="s">
        <v>80</v>
      </c>
      <c r="BE1887" t="s">
        <v>98</v>
      </c>
      <c r="BH1887" t="s">
        <v>80</v>
      </c>
      <c r="BL1887" t="s">
        <v>6070</v>
      </c>
      <c r="BO1887">
        <v>1</v>
      </c>
      <c r="BP1887">
        <v>12</v>
      </c>
    </row>
    <row r="1888" spans="1:72" x14ac:dyDescent="0.25">
      <c r="A1888" t="s">
        <v>6074</v>
      </c>
      <c r="B1888" t="s">
        <v>6070</v>
      </c>
      <c r="C1888" t="s">
        <v>3448</v>
      </c>
      <c r="D1888" t="s">
        <v>84</v>
      </c>
      <c r="E1888" t="s">
        <v>240</v>
      </c>
      <c r="F1888" t="s">
        <v>3449</v>
      </c>
      <c r="G1888" t="s">
        <v>3450</v>
      </c>
      <c r="H1888" t="s">
        <v>88</v>
      </c>
      <c r="K1888" t="s">
        <v>3788</v>
      </c>
      <c r="L1888" t="s">
        <v>436</v>
      </c>
      <c r="M1888" t="s">
        <v>91</v>
      </c>
      <c r="N1888" t="s">
        <v>91</v>
      </c>
      <c r="P1888" t="s">
        <v>111</v>
      </c>
      <c r="AL1888" t="s">
        <v>1870</v>
      </c>
      <c r="AM1888" t="s">
        <v>356</v>
      </c>
      <c r="AN1888" t="s">
        <v>96</v>
      </c>
      <c r="AO1888">
        <v>1.0713999999999999</v>
      </c>
      <c r="AP1888" t="s">
        <v>97</v>
      </c>
      <c r="AQ1888">
        <v>121.3366</v>
      </c>
      <c r="AX1888">
        <v>0</v>
      </c>
      <c r="AY1888" t="s">
        <v>147</v>
      </c>
      <c r="AZ1888">
        <v>0</v>
      </c>
      <c r="BB1888">
        <v>0</v>
      </c>
      <c r="BD1888" t="s">
        <v>80</v>
      </c>
      <c r="BE1888" t="s">
        <v>98</v>
      </c>
      <c r="BH1888" t="s">
        <v>80</v>
      </c>
      <c r="BL1888" t="s">
        <v>6070</v>
      </c>
      <c r="BO1888">
        <v>1</v>
      </c>
      <c r="BP1888">
        <v>12</v>
      </c>
    </row>
    <row r="1889" spans="1:68" x14ac:dyDescent="0.25">
      <c r="A1889" t="s">
        <v>6075</v>
      </c>
      <c r="B1889" t="s">
        <v>5920</v>
      </c>
      <c r="C1889" t="s">
        <v>6076</v>
      </c>
      <c r="D1889" t="s">
        <v>84</v>
      </c>
      <c r="E1889" t="s">
        <v>240</v>
      </c>
      <c r="F1889" t="s">
        <v>2478</v>
      </c>
      <c r="G1889" t="s">
        <v>183</v>
      </c>
      <c r="H1889" t="s">
        <v>88</v>
      </c>
      <c r="K1889" t="s">
        <v>1326</v>
      </c>
      <c r="L1889" t="s">
        <v>1191</v>
      </c>
      <c r="M1889" t="s">
        <v>91</v>
      </c>
      <c r="N1889" t="s">
        <v>91</v>
      </c>
      <c r="P1889" t="s">
        <v>111</v>
      </c>
      <c r="AL1889" t="s">
        <v>5921</v>
      </c>
      <c r="AM1889" t="s">
        <v>485</v>
      </c>
      <c r="AN1889" t="s">
        <v>79</v>
      </c>
      <c r="AO1889">
        <v>5.3571</v>
      </c>
      <c r="AP1889" t="s">
        <v>97</v>
      </c>
      <c r="AQ1889">
        <v>0.93330000000000002</v>
      </c>
      <c r="AX1889">
        <v>0</v>
      </c>
      <c r="AY1889" t="s">
        <v>147</v>
      </c>
      <c r="AZ1889">
        <v>0</v>
      </c>
      <c r="BB1889">
        <v>0</v>
      </c>
      <c r="BD1889" t="s">
        <v>80</v>
      </c>
      <c r="BE1889" t="s">
        <v>98</v>
      </c>
      <c r="BH1889" t="s">
        <v>80</v>
      </c>
      <c r="BL1889" t="s">
        <v>5920</v>
      </c>
      <c r="BO1889">
        <v>1</v>
      </c>
      <c r="BP1889">
        <v>12</v>
      </c>
    </row>
    <row r="1890" spans="1:68" x14ac:dyDescent="0.25">
      <c r="A1890" t="s">
        <v>6077</v>
      </c>
      <c r="B1890" t="s">
        <v>6078</v>
      </c>
      <c r="C1890" t="s">
        <v>6079</v>
      </c>
      <c r="D1890" t="s">
        <v>192</v>
      </c>
      <c r="E1890" t="s">
        <v>224</v>
      </c>
      <c r="F1890" t="s">
        <v>3952</v>
      </c>
      <c r="G1890" t="s">
        <v>1608</v>
      </c>
      <c r="H1890" t="s">
        <v>982</v>
      </c>
      <c r="K1890" t="s">
        <v>2094</v>
      </c>
      <c r="L1890" t="s">
        <v>326</v>
      </c>
      <c r="M1890" t="s">
        <v>91</v>
      </c>
      <c r="N1890" t="s">
        <v>91</v>
      </c>
      <c r="P1890" t="s">
        <v>111</v>
      </c>
      <c r="S1890">
        <v>1</v>
      </c>
      <c r="AL1890" t="s">
        <v>2276</v>
      </c>
      <c r="AM1890" t="s">
        <v>356</v>
      </c>
      <c r="AN1890" t="s">
        <v>96</v>
      </c>
      <c r="AO1890">
        <v>2.6667000000000001</v>
      </c>
      <c r="AP1890" t="s">
        <v>97</v>
      </c>
      <c r="AQ1890">
        <v>15.7498</v>
      </c>
      <c r="AX1890">
        <v>0</v>
      </c>
      <c r="AY1890" t="s">
        <v>147</v>
      </c>
      <c r="AZ1890">
        <v>0</v>
      </c>
      <c r="BB1890">
        <v>0</v>
      </c>
      <c r="BD1890" t="s">
        <v>80</v>
      </c>
      <c r="BE1890" t="s">
        <v>98</v>
      </c>
      <c r="BH1890" t="s">
        <v>80</v>
      </c>
      <c r="BL1890" t="s">
        <v>6078</v>
      </c>
      <c r="BO1890">
        <v>1</v>
      </c>
      <c r="BP1890">
        <v>12</v>
      </c>
    </row>
    <row r="1891" spans="1:68" x14ac:dyDescent="0.25">
      <c r="A1891" t="s">
        <v>6080</v>
      </c>
      <c r="B1891" t="s">
        <v>6078</v>
      </c>
      <c r="C1891" t="s">
        <v>6081</v>
      </c>
      <c r="D1891" t="s">
        <v>192</v>
      </c>
      <c r="E1891" t="s">
        <v>224</v>
      </c>
      <c r="F1891" t="s">
        <v>3952</v>
      </c>
      <c r="G1891" t="s">
        <v>105</v>
      </c>
      <c r="H1891" t="s">
        <v>982</v>
      </c>
      <c r="K1891" t="s">
        <v>2094</v>
      </c>
      <c r="L1891" t="s">
        <v>326</v>
      </c>
      <c r="M1891" t="s">
        <v>91</v>
      </c>
      <c r="N1891" t="s">
        <v>91</v>
      </c>
      <c r="P1891" t="s">
        <v>111</v>
      </c>
      <c r="S1891">
        <v>1</v>
      </c>
      <c r="AL1891" t="s">
        <v>2276</v>
      </c>
      <c r="AM1891" t="s">
        <v>356</v>
      </c>
      <c r="AN1891" t="s">
        <v>96</v>
      </c>
      <c r="AO1891">
        <v>2.6667000000000001</v>
      </c>
      <c r="AP1891" t="s">
        <v>97</v>
      </c>
      <c r="AQ1891">
        <v>23.624700000000001</v>
      </c>
      <c r="AX1891">
        <v>0</v>
      </c>
      <c r="AY1891" t="s">
        <v>147</v>
      </c>
      <c r="AZ1891">
        <v>0</v>
      </c>
      <c r="BB1891">
        <v>0</v>
      </c>
      <c r="BD1891" t="s">
        <v>80</v>
      </c>
      <c r="BE1891" t="s">
        <v>98</v>
      </c>
      <c r="BH1891" t="s">
        <v>80</v>
      </c>
      <c r="BL1891" t="s">
        <v>6078</v>
      </c>
      <c r="BO1891">
        <v>1</v>
      </c>
      <c r="BP1891">
        <v>12</v>
      </c>
    </row>
    <row r="1892" spans="1:68" x14ac:dyDescent="0.25">
      <c r="A1892" t="s">
        <v>6082</v>
      </c>
      <c r="B1892" t="s">
        <v>6078</v>
      </c>
      <c r="C1892" t="s">
        <v>6083</v>
      </c>
      <c r="D1892" t="s">
        <v>192</v>
      </c>
      <c r="E1892" t="s">
        <v>224</v>
      </c>
      <c r="F1892" t="s">
        <v>3952</v>
      </c>
      <c r="G1892" t="s">
        <v>1670</v>
      </c>
      <c r="H1892" t="s">
        <v>982</v>
      </c>
      <c r="K1892" t="s">
        <v>2094</v>
      </c>
      <c r="L1892" t="s">
        <v>326</v>
      </c>
      <c r="M1892" t="s">
        <v>91</v>
      </c>
      <c r="N1892" t="s">
        <v>91</v>
      </c>
      <c r="P1892" t="s">
        <v>111</v>
      </c>
      <c r="Q1892" t="s">
        <v>125</v>
      </c>
      <c r="S1892">
        <v>1</v>
      </c>
      <c r="AL1892" t="s">
        <v>2276</v>
      </c>
      <c r="AM1892" t="s">
        <v>356</v>
      </c>
      <c r="AN1892" t="s">
        <v>96</v>
      </c>
      <c r="AO1892">
        <v>2.6667000000000001</v>
      </c>
      <c r="AP1892" t="s">
        <v>97</v>
      </c>
      <c r="AQ1892">
        <v>31.499600000000001</v>
      </c>
      <c r="AX1892">
        <v>0</v>
      </c>
      <c r="AY1892" t="s">
        <v>147</v>
      </c>
      <c r="AZ1892">
        <v>0</v>
      </c>
      <c r="BB1892">
        <v>0</v>
      </c>
      <c r="BD1892" t="s">
        <v>80</v>
      </c>
      <c r="BE1892" t="s">
        <v>98</v>
      </c>
      <c r="BH1892" t="s">
        <v>80</v>
      </c>
      <c r="BL1892" t="s">
        <v>6078</v>
      </c>
      <c r="BO1892">
        <v>1</v>
      </c>
      <c r="BP1892">
        <v>12</v>
      </c>
    </row>
    <row r="1893" spans="1:68" x14ac:dyDescent="0.25">
      <c r="A1893" t="s">
        <v>6084</v>
      </c>
      <c r="B1893" t="s">
        <v>6085</v>
      </c>
      <c r="C1893" t="s">
        <v>6086</v>
      </c>
      <c r="D1893" t="s">
        <v>192</v>
      </c>
      <c r="E1893" t="s">
        <v>224</v>
      </c>
      <c r="F1893" t="s">
        <v>435</v>
      </c>
      <c r="G1893" t="s">
        <v>450</v>
      </c>
      <c r="H1893" t="s">
        <v>163</v>
      </c>
      <c r="K1893" t="s">
        <v>2094</v>
      </c>
      <c r="L1893" t="s">
        <v>326</v>
      </c>
      <c r="M1893" t="s">
        <v>91</v>
      </c>
      <c r="N1893" t="s">
        <v>91</v>
      </c>
      <c r="P1893" t="s">
        <v>111</v>
      </c>
      <c r="AL1893" t="s">
        <v>973</v>
      </c>
      <c r="AM1893" t="s">
        <v>95</v>
      </c>
      <c r="AN1893" t="s">
        <v>96</v>
      </c>
      <c r="AO1893">
        <v>800</v>
      </c>
      <c r="AP1893" t="s">
        <v>97</v>
      </c>
      <c r="AQ1893">
        <v>21</v>
      </c>
      <c r="AX1893">
        <v>0</v>
      </c>
      <c r="AY1893" t="s">
        <v>147</v>
      </c>
      <c r="AZ1893">
        <v>0</v>
      </c>
      <c r="BB1893">
        <v>0</v>
      </c>
      <c r="BD1893" t="s">
        <v>80</v>
      </c>
      <c r="BE1893" t="s">
        <v>98</v>
      </c>
      <c r="BH1893" t="s">
        <v>80</v>
      </c>
      <c r="BL1893" t="s">
        <v>6085</v>
      </c>
      <c r="BO1893">
        <v>1</v>
      </c>
      <c r="BP1893">
        <v>12</v>
      </c>
    </row>
    <row r="1894" spans="1:68" x14ac:dyDescent="0.25">
      <c r="A1894" t="s">
        <v>6087</v>
      </c>
      <c r="B1894" t="s">
        <v>6085</v>
      </c>
      <c r="C1894" t="s">
        <v>6088</v>
      </c>
      <c r="D1894" t="s">
        <v>192</v>
      </c>
      <c r="E1894" t="s">
        <v>224</v>
      </c>
      <c r="F1894" t="s">
        <v>435</v>
      </c>
      <c r="G1894" t="s">
        <v>675</v>
      </c>
      <c r="H1894" t="s">
        <v>163</v>
      </c>
      <c r="K1894" t="s">
        <v>2094</v>
      </c>
      <c r="L1894" t="s">
        <v>326</v>
      </c>
      <c r="M1894" t="s">
        <v>91</v>
      </c>
      <c r="N1894" t="s">
        <v>91</v>
      </c>
      <c r="P1894" t="s">
        <v>111</v>
      </c>
      <c r="AL1894" t="s">
        <v>973</v>
      </c>
      <c r="AM1894" t="s">
        <v>95</v>
      </c>
      <c r="AN1894" t="s">
        <v>96</v>
      </c>
      <c r="AO1894">
        <v>800</v>
      </c>
      <c r="AP1894" t="s">
        <v>97</v>
      </c>
      <c r="AQ1894">
        <v>28</v>
      </c>
      <c r="AX1894">
        <v>0</v>
      </c>
      <c r="AY1894" t="s">
        <v>147</v>
      </c>
      <c r="AZ1894">
        <v>0</v>
      </c>
      <c r="BB1894">
        <v>0</v>
      </c>
      <c r="BD1894" t="s">
        <v>80</v>
      </c>
      <c r="BE1894" t="s">
        <v>98</v>
      </c>
      <c r="BH1894" t="s">
        <v>80</v>
      </c>
      <c r="BL1894" t="s">
        <v>6085</v>
      </c>
      <c r="BO1894">
        <v>1</v>
      </c>
      <c r="BP1894">
        <v>12</v>
      </c>
    </row>
    <row r="1895" spans="1:68" x14ac:dyDescent="0.25">
      <c r="A1895" t="s">
        <v>6089</v>
      </c>
      <c r="B1895" t="s">
        <v>6090</v>
      </c>
      <c r="C1895" t="s">
        <v>1868</v>
      </c>
      <c r="D1895" t="s">
        <v>227</v>
      </c>
      <c r="E1895" t="s">
        <v>296</v>
      </c>
      <c r="F1895" t="s">
        <v>782</v>
      </c>
      <c r="G1895" t="s">
        <v>1869</v>
      </c>
      <c r="H1895" t="s">
        <v>299</v>
      </c>
      <c r="K1895" t="s">
        <v>399</v>
      </c>
      <c r="L1895" t="s">
        <v>350</v>
      </c>
      <c r="M1895" t="s">
        <v>91</v>
      </c>
      <c r="N1895" t="s">
        <v>91</v>
      </c>
      <c r="P1895" t="s">
        <v>111</v>
      </c>
      <c r="AL1895" t="s">
        <v>1870</v>
      </c>
      <c r="AM1895" t="s">
        <v>356</v>
      </c>
      <c r="AN1895" t="s">
        <v>96</v>
      </c>
      <c r="AO1895">
        <v>0.53569999999999995</v>
      </c>
      <c r="AP1895" t="s">
        <v>97</v>
      </c>
      <c r="AQ1895">
        <v>84.002200000000002</v>
      </c>
      <c r="AX1895">
        <v>0</v>
      </c>
      <c r="AY1895" t="s">
        <v>147</v>
      </c>
      <c r="AZ1895">
        <v>0</v>
      </c>
      <c r="BB1895">
        <v>0</v>
      </c>
      <c r="BD1895" t="s">
        <v>80</v>
      </c>
      <c r="BE1895" t="s">
        <v>98</v>
      </c>
      <c r="BH1895" t="s">
        <v>80</v>
      </c>
      <c r="BL1895" t="s">
        <v>6090</v>
      </c>
      <c r="BO1895">
        <v>1</v>
      </c>
      <c r="BP1895">
        <v>12</v>
      </c>
    </row>
    <row r="1896" spans="1:68" x14ac:dyDescent="0.25">
      <c r="A1896" t="s">
        <v>6091</v>
      </c>
      <c r="B1896" t="s">
        <v>6090</v>
      </c>
      <c r="C1896" t="s">
        <v>1872</v>
      </c>
      <c r="D1896" t="s">
        <v>227</v>
      </c>
      <c r="E1896" t="s">
        <v>296</v>
      </c>
      <c r="F1896" t="s">
        <v>233</v>
      </c>
      <c r="G1896" t="s">
        <v>1873</v>
      </c>
      <c r="H1896" t="s">
        <v>299</v>
      </c>
      <c r="K1896" t="s">
        <v>399</v>
      </c>
      <c r="L1896" t="s">
        <v>350</v>
      </c>
      <c r="M1896" t="s">
        <v>91</v>
      </c>
      <c r="N1896" t="s">
        <v>91</v>
      </c>
      <c r="P1896" t="s">
        <v>111</v>
      </c>
      <c r="AL1896" t="s">
        <v>1870</v>
      </c>
      <c r="AM1896" t="s">
        <v>356</v>
      </c>
      <c r="AN1896" t="s">
        <v>96</v>
      </c>
      <c r="AO1896">
        <v>1.0713999999999999</v>
      </c>
      <c r="AP1896" t="s">
        <v>97</v>
      </c>
      <c r="AQ1896">
        <v>84.002200000000002</v>
      </c>
      <c r="AX1896">
        <v>0</v>
      </c>
      <c r="AY1896" t="s">
        <v>147</v>
      </c>
      <c r="AZ1896">
        <v>0</v>
      </c>
      <c r="BB1896">
        <v>0</v>
      </c>
      <c r="BD1896" t="s">
        <v>80</v>
      </c>
      <c r="BE1896" t="s">
        <v>98</v>
      </c>
      <c r="BH1896" t="s">
        <v>80</v>
      </c>
      <c r="BL1896" t="s">
        <v>6090</v>
      </c>
      <c r="BO1896">
        <v>1</v>
      </c>
      <c r="BP1896">
        <v>12</v>
      </c>
    </row>
    <row r="1897" spans="1:68" x14ac:dyDescent="0.25">
      <c r="A1897" t="s">
        <v>6092</v>
      </c>
      <c r="B1897" t="s">
        <v>6090</v>
      </c>
      <c r="C1897" t="s">
        <v>3448</v>
      </c>
      <c r="D1897" t="s">
        <v>84</v>
      </c>
      <c r="E1897" t="s">
        <v>240</v>
      </c>
      <c r="F1897" t="s">
        <v>3449</v>
      </c>
      <c r="G1897" t="s">
        <v>3450</v>
      </c>
      <c r="H1897" t="s">
        <v>88</v>
      </c>
      <c r="K1897" t="s">
        <v>399</v>
      </c>
      <c r="L1897" t="s">
        <v>350</v>
      </c>
      <c r="M1897" t="s">
        <v>91</v>
      </c>
      <c r="N1897" t="s">
        <v>91</v>
      </c>
      <c r="P1897" t="s">
        <v>111</v>
      </c>
      <c r="AL1897" t="s">
        <v>1870</v>
      </c>
      <c r="AM1897" t="s">
        <v>356</v>
      </c>
      <c r="AN1897" t="s">
        <v>96</v>
      </c>
      <c r="AO1897">
        <v>1.0713999999999999</v>
      </c>
      <c r="AP1897" t="s">
        <v>97</v>
      </c>
      <c r="AQ1897">
        <v>121.3366</v>
      </c>
      <c r="AX1897">
        <v>0</v>
      </c>
      <c r="AY1897" t="s">
        <v>147</v>
      </c>
      <c r="AZ1897">
        <v>0</v>
      </c>
      <c r="BB1897">
        <v>0</v>
      </c>
      <c r="BD1897" t="s">
        <v>80</v>
      </c>
      <c r="BE1897" t="s">
        <v>98</v>
      </c>
      <c r="BH1897" t="s">
        <v>80</v>
      </c>
      <c r="BL1897" t="s">
        <v>6090</v>
      </c>
      <c r="BO1897">
        <v>1</v>
      </c>
      <c r="BP1897">
        <v>12</v>
      </c>
    </row>
    <row r="1898" spans="1:68" x14ac:dyDescent="0.25">
      <c r="A1898" t="s">
        <v>6093</v>
      </c>
      <c r="B1898" t="s">
        <v>2202</v>
      </c>
      <c r="C1898" t="s">
        <v>6094</v>
      </c>
      <c r="D1898" t="s">
        <v>1887</v>
      </c>
      <c r="E1898" t="s">
        <v>296</v>
      </c>
      <c r="F1898" t="s">
        <v>6095</v>
      </c>
      <c r="G1898" t="s">
        <v>6025</v>
      </c>
      <c r="H1898" t="s">
        <v>299</v>
      </c>
      <c r="K1898" t="s">
        <v>578</v>
      </c>
      <c r="L1898" t="s">
        <v>133</v>
      </c>
      <c r="M1898" t="s">
        <v>91</v>
      </c>
      <c r="N1898" t="s">
        <v>91</v>
      </c>
      <c r="P1898" t="s">
        <v>111</v>
      </c>
      <c r="AL1898" t="s">
        <v>2205</v>
      </c>
      <c r="AM1898" t="s">
        <v>684</v>
      </c>
      <c r="AN1898" t="s">
        <v>91</v>
      </c>
      <c r="AO1898">
        <v>109.589</v>
      </c>
      <c r="AP1898" t="s">
        <v>581</v>
      </c>
      <c r="AQ1898">
        <v>73</v>
      </c>
      <c r="AX1898">
        <v>0</v>
      </c>
      <c r="AY1898" t="s">
        <v>147</v>
      </c>
      <c r="AZ1898">
        <v>0</v>
      </c>
      <c r="BB1898">
        <v>0</v>
      </c>
      <c r="BD1898" t="s">
        <v>80</v>
      </c>
      <c r="BE1898" t="s">
        <v>98</v>
      </c>
      <c r="BH1898" t="s">
        <v>80</v>
      </c>
      <c r="BL1898" t="s">
        <v>2202</v>
      </c>
      <c r="BO1898">
        <v>1</v>
      </c>
      <c r="BP1898">
        <v>12</v>
      </c>
    </row>
    <row r="1899" spans="1:68" x14ac:dyDescent="0.25">
      <c r="A1899" t="s">
        <v>6096</v>
      </c>
      <c r="B1899" t="s">
        <v>6097</v>
      </c>
      <c r="C1899" t="s">
        <v>6098</v>
      </c>
      <c r="D1899" t="s">
        <v>192</v>
      </c>
      <c r="E1899" t="s">
        <v>193</v>
      </c>
      <c r="F1899" t="s">
        <v>1982</v>
      </c>
      <c r="G1899" t="s">
        <v>582</v>
      </c>
      <c r="H1899" t="s">
        <v>982</v>
      </c>
      <c r="K1899" t="s">
        <v>2094</v>
      </c>
      <c r="L1899" t="s">
        <v>326</v>
      </c>
      <c r="M1899" t="s">
        <v>91</v>
      </c>
      <c r="N1899" t="s">
        <v>91</v>
      </c>
      <c r="P1899" t="s">
        <v>111</v>
      </c>
      <c r="Q1899" t="s">
        <v>125</v>
      </c>
      <c r="AL1899" t="s">
        <v>2179</v>
      </c>
      <c r="AM1899" t="s">
        <v>95</v>
      </c>
      <c r="AN1899" t="s">
        <v>96</v>
      </c>
      <c r="AO1899">
        <v>10</v>
      </c>
      <c r="AP1899" t="s">
        <v>97</v>
      </c>
      <c r="AQ1899">
        <v>5.6</v>
      </c>
      <c r="AX1899">
        <v>0</v>
      </c>
      <c r="AY1899" t="s">
        <v>147</v>
      </c>
      <c r="AZ1899">
        <v>0</v>
      </c>
      <c r="BB1899">
        <v>0</v>
      </c>
      <c r="BD1899" t="s">
        <v>80</v>
      </c>
      <c r="BE1899" t="s">
        <v>98</v>
      </c>
      <c r="BH1899" t="s">
        <v>80</v>
      </c>
      <c r="BL1899" t="s">
        <v>6097</v>
      </c>
      <c r="BO1899">
        <v>1</v>
      </c>
      <c r="BP1899">
        <v>12</v>
      </c>
    </row>
    <row r="1900" spans="1:68" x14ac:dyDescent="0.25">
      <c r="A1900" t="s">
        <v>6099</v>
      </c>
      <c r="B1900" t="s">
        <v>6097</v>
      </c>
      <c r="C1900" t="s">
        <v>6100</v>
      </c>
      <c r="D1900" t="s">
        <v>192</v>
      </c>
      <c r="E1900" t="s">
        <v>193</v>
      </c>
      <c r="F1900" t="s">
        <v>1982</v>
      </c>
      <c r="G1900" t="s">
        <v>87</v>
      </c>
      <c r="H1900" t="s">
        <v>982</v>
      </c>
      <c r="K1900" t="s">
        <v>2094</v>
      </c>
      <c r="L1900" t="s">
        <v>326</v>
      </c>
      <c r="M1900" t="s">
        <v>91</v>
      </c>
      <c r="N1900" t="s">
        <v>91</v>
      </c>
      <c r="P1900" t="s">
        <v>111</v>
      </c>
      <c r="AL1900" t="s">
        <v>2179</v>
      </c>
      <c r="AM1900" t="s">
        <v>95</v>
      </c>
      <c r="AN1900" t="s">
        <v>96</v>
      </c>
      <c r="AO1900">
        <v>10</v>
      </c>
      <c r="AP1900" t="s">
        <v>97</v>
      </c>
      <c r="AQ1900">
        <v>28</v>
      </c>
      <c r="AX1900">
        <v>0</v>
      </c>
      <c r="AY1900" t="s">
        <v>147</v>
      </c>
      <c r="AZ1900">
        <v>0</v>
      </c>
      <c r="BB1900">
        <v>0</v>
      </c>
      <c r="BD1900" t="s">
        <v>80</v>
      </c>
      <c r="BE1900" t="s">
        <v>98</v>
      </c>
      <c r="BH1900" t="s">
        <v>80</v>
      </c>
      <c r="BL1900" t="s">
        <v>6097</v>
      </c>
      <c r="BO1900">
        <v>1</v>
      </c>
      <c r="BP1900">
        <v>12</v>
      </c>
    </row>
    <row r="1901" spans="1:68" x14ac:dyDescent="0.25">
      <c r="A1901" t="s">
        <v>6101</v>
      </c>
      <c r="B1901" t="s">
        <v>6102</v>
      </c>
      <c r="C1901" t="s">
        <v>1868</v>
      </c>
      <c r="D1901" t="s">
        <v>227</v>
      </c>
      <c r="E1901" t="s">
        <v>296</v>
      </c>
      <c r="F1901" t="s">
        <v>782</v>
      </c>
      <c r="G1901" t="s">
        <v>1869</v>
      </c>
      <c r="H1901" t="s">
        <v>299</v>
      </c>
      <c r="K1901" t="s">
        <v>2161</v>
      </c>
      <c r="L1901" t="s">
        <v>133</v>
      </c>
      <c r="M1901" t="s">
        <v>91</v>
      </c>
      <c r="N1901" t="s">
        <v>91</v>
      </c>
      <c r="P1901" t="s">
        <v>111</v>
      </c>
      <c r="AL1901" t="s">
        <v>1870</v>
      </c>
      <c r="AM1901" t="s">
        <v>356</v>
      </c>
      <c r="AN1901" t="s">
        <v>96</v>
      </c>
      <c r="AO1901">
        <v>0.53569999999999995</v>
      </c>
      <c r="AP1901" t="s">
        <v>97</v>
      </c>
      <c r="AQ1901">
        <v>84.002200000000002</v>
      </c>
      <c r="AX1901">
        <v>0</v>
      </c>
      <c r="AY1901" t="s">
        <v>147</v>
      </c>
      <c r="AZ1901">
        <v>0</v>
      </c>
      <c r="BB1901">
        <v>0</v>
      </c>
      <c r="BD1901" t="s">
        <v>80</v>
      </c>
      <c r="BE1901" t="s">
        <v>98</v>
      </c>
      <c r="BH1901" t="s">
        <v>80</v>
      </c>
      <c r="BL1901" t="s">
        <v>6102</v>
      </c>
      <c r="BO1901">
        <v>1</v>
      </c>
      <c r="BP1901">
        <v>12</v>
      </c>
    </row>
    <row r="1902" spans="1:68" x14ac:dyDescent="0.25">
      <c r="A1902" t="s">
        <v>6103</v>
      </c>
      <c r="B1902" t="s">
        <v>6102</v>
      </c>
      <c r="C1902" t="s">
        <v>1872</v>
      </c>
      <c r="D1902" t="s">
        <v>227</v>
      </c>
      <c r="E1902" t="s">
        <v>296</v>
      </c>
      <c r="F1902" t="s">
        <v>233</v>
      </c>
      <c r="G1902" t="s">
        <v>1873</v>
      </c>
      <c r="H1902" t="s">
        <v>299</v>
      </c>
      <c r="K1902" t="s">
        <v>2161</v>
      </c>
      <c r="L1902" t="s">
        <v>133</v>
      </c>
      <c r="M1902" t="s">
        <v>91</v>
      </c>
      <c r="N1902" t="s">
        <v>91</v>
      </c>
      <c r="P1902" t="s">
        <v>111</v>
      </c>
      <c r="AL1902" t="s">
        <v>1870</v>
      </c>
      <c r="AM1902" t="s">
        <v>356</v>
      </c>
      <c r="AN1902" t="s">
        <v>96</v>
      </c>
      <c r="AO1902">
        <v>1.0713999999999999</v>
      </c>
      <c r="AP1902" t="s">
        <v>97</v>
      </c>
      <c r="AQ1902">
        <v>84.002200000000002</v>
      </c>
      <c r="AX1902">
        <v>0</v>
      </c>
      <c r="AY1902" t="s">
        <v>147</v>
      </c>
      <c r="AZ1902">
        <v>0</v>
      </c>
      <c r="BB1902">
        <v>0</v>
      </c>
      <c r="BD1902" t="s">
        <v>80</v>
      </c>
      <c r="BE1902" t="s">
        <v>98</v>
      </c>
      <c r="BH1902" t="s">
        <v>80</v>
      </c>
      <c r="BL1902" t="s">
        <v>6102</v>
      </c>
      <c r="BO1902">
        <v>1</v>
      </c>
      <c r="BP1902">
        <v>12</v>
      </c>
    </row>
    <row r="1903" spans="1:68" x14ac:dyDescent="0.25">
      <c r="A1903" t="s">
        <v>6104</v>
      </c>
      <c r="B1903" t="s">
        <v>6102</v>
      </c>
      <c r="C1903" t="s">
        <v>3448</v>
      </c>
      <c r="D1903" t="s">
        <v>84</v>
      </c>
      <c r="E1903" t="s">
        <v>240</v>
      </c>
      <c r="F1903" t="s">
        <v>3449</v>
      </c>
      <c r="G1903" t="s">
        <v>3450</v>
      </c>
      <c r="H1903" t="s">
        <v>88</v>
      </c>
      <c r="K1903" t="s">
        <v>2161</v>
      </c>
      <c r="L1903" t="s">
        <v>133</v>
      </c>
      <c r="M1903" t="s">
        <v>91</v>
      </c>
      <c r="N1903" t="s">
        <v>91</v>
      </c>
      <c r="P1903" t="s">
        <v>111</v>
      </c>
      <c r="AL1903" t="s">
        <v>1870</v>
      </c>
      <c r="AM1903" t="s">
        <v>356</v>
      </c>
      <c r="AN1903" t="s">
        <v>96</v>
      </c>
      <c r="AO1903">
        <v>1.0713999999999999</v>
      </c>
      <c r="AP1903" t="s">
        <v>97</v>
      </c>
      <c r="AQ1903">
        <v>121.3366</v>
      </c>
      <c r="AX1903">
        <v>0</v>
      </c>
      <c r="AY1903" t="s">
        <v>147</v>
      </c>
      <c r="AZ1903">
        <v>0</v>
      </c>
      <c r="BB1903">
        <v>0</v>
      </c>
      <c r="BD1903" t="s">
        <v>80</v>
      </c>
      <c r="BE1903" t="s">
        <v>98</v>
      </c>
      <c r="BH1903" t="s">
        <v>80</v>
      </c>
      <c r="BL1903" t="s">
        <v>6102</v>
      </c>
      <c r="BO1903">
        <v>1</v>
      </c>
      <c r="BP1903">
        <v>12</v>
      </c>
    </row>
    <row r="1904" spans="1:68" x14ac:dyDescent="0.25">
      <c r="A1904" t="s">
        <v>6105</v>
      </c>
      <c r="B1904" t="s">
        <v>6106</v>
      </c>
      <c r="C1904" t="s">
        <v>6107</v>
      </c>
      <c r="D1904" t="s">
        <v>192</v>
      </c>
      <c r="E1904" t="s">
        <v>193</v>
      </c>
      <c r="F1904" t="s">
        <v>6108</v>
      </c>
      <c r="G1904" t="s">
        <v>2286</v>
      </c>
      <c r="H1904" t="s">
        <v>163</v>
      </c>
      <c r="K1904" t="s">
        <v>6109</v>
      </c>
      <c r="L1904" t="s">
        <v>79</v>
      </c>
      <c r="M1904" t="s">
        <v>91</v>
      </c>
      <c r="N1904" t="s">
        <v>91</v>
      </c>
      <c r="P1904" t="s">
        <v>111</v>
      </c>
      <c r="AL1904" t="s">
        <v>2287</v>
      </c>
      <c r="AM1904" t="s">
        <v>356</v>
      </c>
      <c r="AN1904" t="s">
        <v>96</v>
      </c>
      <c r="AO1904">
        <v>14</v>
      </c>
      <c r="AP1904" t="s">
        <v>97</v>
      </c>
      <c r="AQ1904">
        <v>28</v>
      </c>
      <c r="AX1904">
        <v>0</v>
      </c>
      <c r="AY1904" t="s">
        <v>147</v>
      </c>
      <c r="AZ1904">
        <v>0</v>
      </c>
      <c r="BB1904">
        <v>0</v>
      </c>
      <c r="BD1904" t="s">
        <v>92</v>
      </c>
      <c r="BE1904" t="s">
        <v>98</v>
      </c>
      <c r="BH1904" t="s">
        <v>80</v>
      </c>
      <c r="BL1904" t="s">
        <v>6106</v>
      </c>
      <c r="BO1904">
        <v>1</v>
      </c>
      <c r="BP1904">
        <v>12</v>
      </c>
    </row>
    <row r="1905" spans="1:68" x14ac:dyDescent="0.25">
      <c r="A1905" t="s">
        <v>6110</v>
      </c>
      <c r="B1905" t="s">
        <v>4021</v>
      </c>
      <c r="C1905" t="s">
        <v>4022</v>
      </c>
      <c r="D1905" t="s">
        <v>84</v>
      </c>
      <c r="E1905" t="s">
        <v>562</v>
      </c>
      <c r="F1905" t="s">
        <v>4023</v>
      </c>
      <c r="G1905" t="s">
        <v>529</v>
      </c>
      <c r="H1905" t="s">
        <v>88</v>
      </c>
      <c r="K1905" t="s">
        <v>214</v>
      </c>
      <c r="L1905" t="s">
        <v>78</v>
      </c>
      <c r="M1905" t="s">
        <v>91</v>
      </c>
      <c r="N1905" t="s">
        <v>92</v>
      </c>
      <c r="O1905" t="s">
        <v>155</v>
      </c>
      <c r="AL1905" t="s">
        <v>4024</v>
      </c>
      <c r="AM1905" t="s">
        <v>95</v>
      </c>
      <c r="AN1905" t="s">
        <v>96</v>
      </c>
      <c r="AO1905">
        <v>741.42859999999996</v>
      </c>
      <c r="AP1905" t="s">
        <v>97</v>
      </c>
      <c r="AQ1905">
        <v>6.7436999999999996</v>
      </c>
      <c r="AX1905">
        <v>0</v>
      </c>
      <c r="AY1905" t="s">
        <v>147</v>
      </c>
      <c r="AZ1905">
        <v>0</v>
      </c>
      <c r="BB1905">
        <v>0</v>
      </c>
      <c r="BD1905" t="s">
        <v>80</v>
      </c>
      <c r="BE1905" t="s">
        <v>98</v>
      </c>
      <c r="BH1905" t="s">
        <v>80</v>
      </c>
      <c r="BL1905" t="s">
        <v>4021</v>
      </c>
      <c r="BO1905">
        <v>1</v>
      </c>
      <c r="BP1905">
        <v>12</v>
      </c>
    </row>
    <row r="1906" spans="1:68" x14ac:dyDescent="0.25">
      <c r="A1906" t="s">
        <v>6111</v>
      </c>
      <c r="B1906" t="s">
        <v>4021</v>
      </c>
      <c r="C1906" t="s">
        <v>4026</v>
      </c>
      <c r="D1906" t="s">
        <v>84</v>
      </c>
      <c r="E1906" t="s">
        <v>562</v>
      </c>
      <c r="F1906" t="s">
        <v>4023</v>
      </c>
      <c r="G1906" t="s">
        <v>1533</v>
      </c>
      <c r="H1906" t="s">
        <v>88</v>
      </c>
      <c r="K1906" t="s">
        <v>214</v>
      </c>
      <c r="L1906" t="s">
        <v>78</v>
      </c>
      <c r="M1906" t="s">
        <v>91</v>
      </c>
      <c r="N1906" t="s">
        <v>92</v>
      </c>
      <c r="O1906" t="s">
        <v>155</v>
      </c>
      <c r="AL1906" t="s">
        <v>4024</v>
      </c>
      <c r="AM1906" t="s">
        <v>95</v>
      </c>
      <c r="AN1906" t="s">
        <v>96</v>
      </c>
      <c r="AO1906">
        <v>741.42859999999996</v>
      </c>
      <c r="AP1906" t="s">
        <v>97</v>
      </c>
      <c r="AQ1906">
        <v>13.487500000000001</v>
      </c>
      <c r="AX1906">
        <v>0</v>
      </c>
      <c r="AY1906" t="s">
        <v>147</v>
      </c>
      <c r="AZ1906">
        <v>0</v>
      </c>
      <c r="BB1906">
        <v>0</v>
      </c>
      <c r="BD1906" t="s">
        <v>80</v>
      </c>
      <c r="BE1906" t="s">
        <v>98</v>
      </c>
      <c r="BH1906" t="s">
        <v>80</v>
      </c>
      <c r="BL1906" t="s">
        <v>4021</v>
      </c>
      <c r="BO1906">
        <v>1</v>
      </c>
      <c r="BP1906">
        <v>12</v>
      </c>
    </row>
    <row r="1907" spans="1:68" x14ac:dyDescent="0.25">
      <c r="A1907" t="s">
        <v>6112</v>
      </c>
      <c r="B1907" t="s">
        <v>2727</v>
      </c>
      <c r="C1907" t="s">
        <v>6113</v>
      </c>
      <c r="D1907" t="s">
        <v>84</v>
      </c>
      <c r="E1907" t="s">
        <v>2024</v>
      </c>
      <c r="F1907" t="s">
        <v>6114</v>
      </c>
      <c r="G1907" t="s">
        <v>603</v>
      </c>
      <c r="H1907" t="s">
        <v>88</v>
      </c>
      <c r="K1907" t="s">
        <v>1777</v>
      </c>
      <c r="L1907" t="s">
        <v>79</v>
      </c>
      <c r="M1907" t="s">
        <v>91</v>
      </c>
      <c r="N1907" t="s">
        <v>92</v>
      </c>
      <c r="O1907" t="s">
        <v>857</v>
      </c>
      <c r="P1907" t="s">
        <v>111</v>
      </c>
      <c r="T1907" t="s">
        <v>108</v>
      </c>
      <c r="AL1907" t="s">
        <v>2731</v>
      </c>
      <c r="AM1907" t="s">
        <v>1154</v>
      </c>
      <c r="AN1907" t="s">
        <v>92</v>
      </c>
      <c r="AO1907">
        <v>10000</v>
      </c>
      <c r="AP1907" t="s">
        <v>304</v>
      </c>
      <c r="AQ1907">
        <v>0.05</v>
      </c>
      <c r="AX1907">
        <v>0</v>
      </c>
      <c r="AY1907" t="s">
        <v>147</v>
      </c>
      <c r="AZ1907">
        <v>0</v>
      </c>
      <c r="BB1907">
        <v>0</v>
      </c>
      <c r="BD1907" t="s">
        <v>80</v>
      </c>
      <c r="BE1907" t="s">
        <v>98</v>
      </c>
      <c r="BH1907" t="s">
        <v>80</v>
      </c>
      <c r="BL1907" t="s">
        <v>2727</v>
      </c>
      <c r="BO1907">
        <v>1</v>
      </c>
      <c r="BP1907">
        <v>12</v>
      </c>
    </row>
    <row r="1908" spans="1:68" x14ac:dyDescent="0.25">
      <c r="A1908" t="s">
        <v>6115</v>
      </c>
      <c r="B1908" t="s">
        <v>2727</v>
      </c>
      <c r="C1908" t="s">
        <v>6116</v>
      </c>
      <c r="D1908" t="s">
        <v>84</v>
      </c>
      <c r="E1908" t="s">
        <v>2024</v>
      </c>
      <c r="F1908" t="s">
        <v>6117</v>
      </c>
      <c r="G1908" t="s">
        <v>603</v>
      </c>
      <c r="H1908" t="s">
        <v>88</v>
      </c>
      <c r="K1908" t="s">
        <v>1777</v>
      </c>
      <c r="L1908" t="s">
        <v>79</v>
      </c>
      <c r="M1908" t="s">
        <v>91</v>
      </c>
      <c r="N1908" t="s">
        <v>92</v>
      </c>
      <c r="O1908" t="s">
        <v>857</v>
      </c>
      <c r="P1908" t="s">
        <v>111</v>
      </c>
      <c r="T1908" t="s">
        <v>108</v>
      </c>
      <c r="AL1908" t="s">
        <v>2731</v>
      </c>
      <c r="AM1908" t="s">
        <v>1154</v>
      </c>
      <c r="AN1908" t="s">
        <v>92</v>
      </c>
      <c r="AO1908">
        <v>10000</v>
      </c>
      <c r="AP1908" t="s">
        <v>304</v>
      </c>
      <c r="AQ1908">
        <v>0.1</v>
      </c>
      <c r="AX1908">
        <v>0</v>
      </c>
      <c r="AY1908" t="s">
        <v>147</v>
      </c>
      <c r="AZ1908">
        <v>0</v>
      </c>
      <c r="BB1908">
        <v>0</v>
      </c>
      <c r="BD1908" t="s">
        <v>80</v>
      </c>
      <c r="BE1908" t="s">
        <v>98</v>
      </c>
      <c r="BH1908" t="s">
        <v>80</v>
      </c>
      <c r="BL1908" t="s">
        <v>2727</v>
      </c>
      <c r="BO1908">
        <v>1</v>
      </c>
      <c r="BP1908">
        <v>12</v>
      </c>
    </row>
    <row r="1909" spans="1:68" x14ac:dyDescent="0.25">
      <c r="A1909" t="s">
        <v>6118</v>
      </c>
      <c r="B1909" t="s">
        <v>6119</v>
      </c>
      <c r="C1909" t="s">
        <v>6120</v>
      </c>
      <c r="D1909" t="s">
        <v>192</v>
      </c>
      <c r="E1909" t="s">
        <v>216</v>
      </c>
      <c r="F1909" t="s">
        <v>705</v>
      </c>
      <c r="G1909" t="s">
        <v>870</v>
      </c>
      <c r="H1909" t="s">
        <v>597</v>
      </c>
      <c r="K1909" t="s">
        <v>6121</v>
      </c>
      <c r="L1909" t="s">
        <v>4046</v>
      </c>
      <c r="M1909" t="s">
        <v>91</v>
      </c>
      <c r="N1909" t="s">
        <v>91</v>
      </c>
      <c r="P1909" t="s">
        <v>111</v>
      </c>
      <c r="AL1909" t="s">
        <v>3444</v>
      </c>
      <c r="AM1909" t="s">
        <v>113</v>
      </c>
      <c r="AN1909" t="s">
        <v>96</v>
      </c>
      <c r="AO1909">
        <v>1000</v>
      </c>
      <c r="AP1909" t="s">
        <v>97</v>
      </c>
      <c r="AQ1909">
        <v>30</v>
      </c>
      <c r="AX1909">
        <v>0</v>
      </c>
      <c r="AY1909" t="s">
        <v>147</v>
      </c>
      <c r="AZ1909">
        <v>0</v>
      </c>
      <c r="BB1909">
        <v>0</v>
      </c>
      <c r="BD1909" t="s">
        <v>92</v>
      </c>
      <c r="BE1909" t="s">
        <v>98</v>
      </c>
      <c r="BH1909" t="s">
        <v>80</v>
      </c>
      <c r="BL1909" t="s">
        <v>6119</v>
      </c>
      <c r="BO1909">
        <v>1</v>
      </c>
      <c r="BP1909">
        <v>12</v>
      </c>
    </row>
    <row r="1910" spans="1:68" x14ac:dyDescent="0.25">
      <c r="A1910" t="s">
        <v>6122</v>
      </c>
      <c r="B1910" t="s">
        <v>6119</v>
      </c>
      <c r="C1910" t="s">
        <v>5292</v>
      </c>
      <c r="D1910" t="s">
        <v>192</v>
      </c>
      <c r="E1910" t="s">
        <v>193</v>
      </c>
      <c r="F1910" t="s">
        <v>2077</v>
      </c>
      <c r="G1910" t="s">
        <v>361</v>
      </c>
      <c r="H1910" t="s">
        <v>163</v>
      </c>
      <c r="K1910" t="s">
        <v>6121</v>
      </c>
      <c r="L1910" t="s">
        <v>4046</v>
      </c>
      <c r="M1910" t="s">
        <v>91</v>
      </c>
      <c r="N1910" t="s">
        <v>91</v>
      </c>
      <c r="P1910" t="s">
        <v>111</v>
      </c>
      <c r="AL1910" t="s">
        <v>3444</v>
      </c>
      <c r="AM1910" t="s">
        <v>113</v>
      </c>
      <c r="AN1910" t="s">
        <v>96</v>
      </c>
      <c r="AO1910">
        <v>1000</v>
      </c>
      <c r="AP1910" t="s">
        <v>97</v>
      </c>
      <c r="AQ1910">
        <v>28</v>
      </c>
      <c r="AX1910">
        <v>0</v>
      </c>
      <c r="AY1910" t="s">
        <v>147</v>
      </c>
      <c r="AZ1910">
        <v>0</v>
      </c>
      <c r="BB1910">
        <v>0</v>
      </c>
      <c r="BD1910" t="s">
        <v>92</v>
      </c>
      <c r="BE1910" t="s">
        <v>98</v>
      </c>
      <c r="BH1910" t="s">
        <v>80</v>
      </c>
      <c r="BL1910" t="s">
        <v>6119</v>
      </c>
      <c r="BO1910">
        <v>1</v>
      </c>
      <c r="BP1910">
        <v>12</v>
      </c>
    </row>
    <row r="1911" spans="1:68" x14ac:dyDescent="0.25">
      <c r="A1911" t="s">
        <v>6123</v>
      </c>
      <c r="B1911" t="s">
        <v>6119</v>
      </c>
      <c r="C1911" t="s">
        <v>5273</v>
      </c>
      <c r="D1911" t="s">
        <v>192</v>
      </c>
      <c r="E1911" t="s">
        <v>193</v>
      </c>
      <c r="F1911" t="s">
        <v>669</v>
      </c>
      <c r="G1911" t="s">
        <v>361</v>
      </c>
      <c r="H1911" t="s">
        <v>163</v>
      </c>
      <c r="K1911" t="s">
        <v>6121</v>
      </c>
      <c r="L1911" t="s">
        <v>4046</v>
      </c>
      <c r="M1911" t="s">
        <v>91</v>
      </c>
      <c r="N1911" t="s">
        <v>91</v>
      </c>
      <c r="P1911" t="s">
        <v>111</v>
      </c>
      <c r="AL1911" t="s">
        <v>3444</v>
      </c>
      <c r="AM1911" t="s">
        <v>113</v>
      </c>
      <c r="AN1911" t="s">
        <v>96</v>
      </c>
      <c r="AO1911">
        <v>1000</v>
      </c>
      <c r="AP1911" t="s">
        <v>97</v>
      </c>
      <c r="AQ1911">
        <v>30</v>
      </c>
      <c r="AX1911">
        <v>0</v>
      </c>
      <c r="AY1911" t="s">
        <v>147</v>
      </c>
      <c r="AZ1911">
        <v>0</v>
      </c>
      <c r="BB1911">
        <v>0</v>
      </c>
      <c r="BD1911" t="s">
        <v>92</v>
      </c>
      <c r="BE1911" t="s">
        <v>98</v>
      </c>
      <c r="BH1911" t="s">
        <v>80</v>
      </c>
      <c r="BL1911" t="s">
        <v>6119</v>
      </c>
      <c r="BO1911">
        <v>1</v>
      </c>
      <c r="BP1911">
        <v>12</v>
      </c>
    </row>
    <row r="1912" spans="1:68" x14ac:dyDescent="0.25">
      <c r="A1912" t="s">
        <v>6124</v>
      </c>
      <c r="B1912" t="s">
        <v>6125</v>
      </c>
      <c r="C1912" t="s">
        <v>1904</v>
      </c>
      <c r="D1912" t="s">
        <v>192</v>
      </c>
      <c r="E1912" t="s">
        <v>224</v>
      </c>
      <c r="F1912" t="s">
        <v>1905</v>
      </c>
      <c r="G1912" t="s">
        <v>450</v>
      </c>
      <c r="H1912" t="s">
        <v>163</v>
      </c>
      <c r="K1912" t="s">
        <v>4723</v>
      </c>
      <c r="L1912" t="s">
        <v>133</v>
      </c>
      <c r="M1912" t="s">
        <v>91</v>
      </c>
      <c r="N1912" t="s">
        <v>91</v>
      </c>
      <c r="P1912" t="s">
        <v>111</v>
      </c>
      <c r="AL1912" t="s">
        <v>973</v>
      </c>
      <c r="AM1912" t="s">
        <v>95</v>
      </c>
      <c r="AN1912" t="s">
        <v>96</v>
      </c>
      <c r="AO1912">
        <v>800</v>
      </c>
      <c r="AP1912" t="s">
        <v>97</v>
      </c>
      <c r="AQ1912">
        <v>21</v>
      </c>
      <c r="AX1912">
        <v>0</v>
      </c>
      <c r="AY1912" t="s">
        <v>147</v>
      </c>
      <c r="AZ1912">
        <v>0</v>
      </c>
      <c r="BB1912">
        <v>0</v>
      </c>
      <c r="BD1912" t="s">
        <v>80</v>
      </c>
      <c r="BE1912" t="s">
        <v>98</v>
      </c>
      <c r="BH1912" t="s">
        <v>80</v>
      </c>
      <c r="BL1912" t="s">
        <v>6125</v>
      </c>
      <c r="BO1912">
        <v>1</v>
      </c>
      <c r="BP1912">
        <v>12</v>
      </c>
    </row>
    <row r="1913" spans="1:68" x14ac:dyDescent="0.25">
      <c r="A1913" t="s">
        <v>6126</v>
      </c>
      <c r="B1913" t="s">
        <v>6125</v>
      </c>
      <c r="C1913" t="s">
        <v>1978</v>
      </c>
      <c r="D1913" t="s">
        <v>192</v>
      </c>
      <c r="E1913" t="s">
        <v>224</v>
      </c>
      <c r="F1913" t="s">
        <v>1905</v>
      </c>
      <c r="G1913" t="s">
        <v>675</v>
      </c>
      <c r="H1913" t="s">
        <v>163</v>
      </c>
      <c r="K1913" t="s">
        <v>4723</v>
      </c>
      <c r="L1913" t="s">
        <v>133</v>
      </c>
      <c r="M1913" t="s">
        <v>91</v>
      </c>
      <c r="N1913" t="s">
        <v>91</v>
      </c>
      <c r="P1913" t="s">
        <v>111</v>
      </c>
      <c r="AL1913" t="s">
        <v>973</v>
      </c>
      <c r="AM1913" t="s">
        <v>95</v>
      </c>
      <c r="AN1913" t="s">
        <v>96</v>
      </c>
      <c r="AO1913">
        <v>800</v>
      </c>
      <c r="AP1913" t="s">
        <v>97</v>
      </c>
      <c r="AQ1913">
        <v>28</v>
      </c>
      <c r="AX1913">
        <v>0</v>
      </c>
      <c r="AY1913" t="s">
        <v>147</v>
      </c>
      <c r="AZ1913">
        <v>0</v>
      </c>
      <c r="BB1913">
        <v>0</v>
      </c>
      <c r="BD1913" t="s">
        <v>80</v>
      </c>
      <c r="BE1913" t="s">
        <v>98</v>
      </c>
      <c r="BH1913" t="s">
        <v>80</v>
      </c>
      <c r="BL1913" t="s">
        <v>6125</v>
      </c>
      <c r="BO1913">
        <v>1</v>
      </c>
      <c r="BP1913">
        <v>12</v>
      </c>
    </row>
    <row r="1914" spans="1:68" x14ac:dyDescent="0.25">
      <c r="A1914" t="s">
        <v>6127</v>
      </c>
      <c r="B1914" t="s">
        <v>6128</v>
      </c>
      <c r="C1914" t="s">
        <v>1904</v>
      </c>
      <c r="D1914" t="s">
        <v>192</v>
      </c>
      <c r="E1914" t="s">
        <v>224</v>
      </c>
      <c r="F1914" t="s">
        <v>1905</v>
      </c>
      <c r="G1914" t="s">
        <v>450</v>
      </c>
      <c r="H1914" t="s">
        <v>163</v>
      </c>
      <c r="K1914" t="s">
        <v>77</v>
      </c>
      <c r="L1914" t="s">
        <v>78</v>
      </c>
      <c r="M1914" t="s">
        <v>91</v>
      </c>
      <c r="N1914" t="s">
        <v>91</v>
      </c>
      <c r="P1914" t="s">
        <v>111</v>
      </c>
      <c r="AL1914" t="s">
        <v>973</v>
      </c>
      <c r="AM1914" t="s">
        <v>95</v>
      </c>
      <c r="AN1914" t="s">
        <v>96</v>
      </c>
      <c r="AO1914">
        <v>800</v>
      </c>
      <c r="AP1914" t="s">
        <v>97</v>
      </c>
      <c r="AQ1914">
        <v>21</v>
      </c>
      <c r="AX1914">
        <v>0</v>
      </c>
      <c r="AY1914" t="s">
        <v>147</v>
      </c>
      <c r="AZ1914">
        <v>0</v>
      </c>
      <c r="BB1914">
        <v>0</v>
      </c>
      <c r="BD1914" t="s">
        <v>80</v>
      </c>
      <c r="BE1914" t="s">
        <v>98</v>
      </c>
      <c r="BH1914" t="s">
        <v>80</v>
      </c>
      <c r="BL1914" t="s">
        <v>6128</v>
      </c>
      <c r="BO1914">
        <v>1</v>
      </c>
      <c r="BP1914">
        <v>12</v>
      </c>
    </row>
    <row r="1915" spans="1:68" x14ac:dyDescent="0.25">
      <c r="A1915" t="s">
        <v>6129</v>
      </c>
      <c r="B1915" t="s">
        <v>6128</v>
      </c>
      <c r="C1915" t="s">
        <v>1978</v>
      </c>
      <c r="D1915" t="s">
        <v>192</v>
      </c>
      <c r="E1915" t="s">
        <v>224</v>
      </c>
      <c r="F1915" t="s">
        <v>1905</v>
      </c>
      <c r="G1915" t="s">
        <v>675</v>
      </c>
      <c r="H1915" t="s">
        <v>163</v>
      </c>
      <c r="K1915" t="s">
        <v>77</v>
      </c>
      <c r="L1915" t="s">
        <v>78</v>
      </c>
      <c r="M1915" t="s">
        <v>91</v>
      </c>
      <c r="N1915" t="s">
        <v>91</v>
      </c>
      <c r="P1915" t="s">
        <v>111</v>
      </c>
      <c r="AL1915" t="s">
        <v>973</v>
      </c>
      <c r="AM1915" t="s">
        <v>95</v>
      </c>
      <c r="AN1915" t="s">
        <v>96</v>
      </c>
      <c r="AO1915">
        <v>800</v>
      </c>
      <c r="AP1915" t="s">
        <v>97</v>
      </c>
      <c r="AQ1915">
        <v>28</v>
      </c>
      <c r="AX1915">
        <v>0</v>
      </c>
      <c r="AY1915" t="s">
        <v>147</v>
      </c>
      <c r="AZ1915">
        <v>0</v>
      </c>
      <c r="BB1915">
        <v>0</v>
      </c>
      <c r="BD1915" t="s">
        <v>80</v>
      </c>
      <c r="BE1915" t="s">
        <v>98</v>
      </c>
      <c r="BH1915" t="s">
        <v>80</v>
      </c>
      <c r="BL1915" t="s">
        <v>6128</v>
      </c>
      <c r="BO1915">
        <v>1</v>
      </c>
      <c r="BP1915">
        <v>12</v>
      </c>
    </row>
    <row r="1916" spans="1:68" x14ac:dyDescent="0.25">
      <c r="A1916" t="s">
        <v>6130</v>
      </c>
      <c r="B1916" t="s">
        <v>6131</v>
      </c>
      <c r="C1916" t="s">
        <v>6132</v>
      </c>
      <c r="D1916" t="s">
        <v>5023</v>
      </c>
      <c r="E1916" t="s">
        <v>562</v>
      </c>
      <c r="F1916" t="s">
        <v>86</v>
      </c>
      <c r="G1916" t="s">
        <v>361</v>
      </c>
      <c r="H1916" t="s">
        <v>88</v>
      </c>
      <c r="K1916" t="s">
        <v>4271</v>
      </c>
      <c r="L1916" t="s">
        <v>436</v>
      </c>
      <c r="M1916" t="s">
        <v>91</v>
      </c>
      <c r="N1916" t="s">
        <v>202</v>
      </c>
      <c r="O1916" t="s">
        <v>185</v>
      </c>
      <c r="T1916" t="s">
        <v>108</v>
      </c>
      <c r="AL1916" t="s">
        <v>5024</v>
      </c>
      <c r="AM1916" t="s">
        <v>187</v>
      </c>
      <c r="AN1916" t="s">
        <v>125</v>
      </c>
      <c r="AO1916">
        <v>2</v>
      </c>
      <c r="AP1916" t="s">
        <v>167</v>
      </c>
      <c r="AQ1916">
        <v>0.25</v>
      </c>
      <c r="AX1916">
        <v>0</v>
      </c>
      <c r="AY1916" t="s">
        <v>147</v>
      </c>
      <c r="AZ1916">
        <v>0</v>
      </c>
      <c r="BB1916">
        <v>0</v>
      </c>
      <c r="BD1916" t="s">
        <v>80</v>
      </c>
      <c r="BE1916" t="s">
        <v>98</v>
      </c>
      <c r="BH1916" t="s">
        <v>80</v>
      </c>
      <c r="BL1916" t="s">
        <v>6131</v>
      </c>
      <c r="BO1916">
        <v>1</v>
      </c>
      <c r="BP1916">
        <v>12</v>
      </c>
    </row>
    <row r="1917" spans="1:68" x14ac:dyDescent="0.25">
      <c r="A1917" t="s">
        <v>6133</v>
      </c>
      <c r="B1917" t="s">
        <v>6131</v>
      </c>
      <c r="C1917" t="s">
        <v>6134</v>
      </c>
      <c r="D1917" t="s">
        <v>5023</v>
      </c>
      <c r="E1917" t="s">
        <v>562</v>
      </c>
      <c r="F1917" t="s">
        <v>86</v>
      </c>
      <c r="G1917" t="s">
        <v>2563</v>
      </c>
      <c r="H1917" t="s">
        <v>88</v>
      </c>
      <c r="K1917" t="s">
        <v>4271</v>
      </c>
      <c r="L1917" t="s">
        <v>436</v>
      </c>
      <c r="M1917" t="s">
        <v>91</v>
      </c>
      <c r="N1917" t="s">
        <v>202</v>
      </c>
      <c r="O1917" t="s">
        <v>185</v>
      </c>
      <c r="T1917" t="s">
        <v>108</v>
      </c>
      <c r="AL1917" t="s">
        <v>5024</v>
      </c>
      <c r="AM1917" t="s">
        <v>187</v>
      </c>
      <c r="AN1917" t="s">
        <v>125</v>
      </c>
      <c r="AO1917">
        <v>2</v>
      </c>
      <c r="AP1917" t="s">
        <v>167</v>
      </c>
      <c r="AQ1917">
        <v>0.5</v>
      </c>
      <c r="AX1917">
        <v>0</v>
      </c>
      <c r="AY1917" t="s">
        <v>147</v>
      </c>
      <c r="AZ1917">
        <v>0</v>
      </c>
      <c r="BB1917">
        <v>0</v>
      </c>
      <c r="BD1917" t="s">
        <v>80</v>
      </c>
      <c r="BE1917" t="s">
        <v>98</v>
      </c>
      <c r="BH1917" t="s">
        <v>80</v>
      </c>
      <c r="BL1917" t="s">
        <v>6131</v>
      </c>
      <c r="BO1917">
        <v>1</v>
      </c>
      <c r="BP1917">
        <v>12</v>
      </c>
    </row>
    <row r="1918" spans="1:68" x14ac:dyDescent="0.25">
      <c r="A1918" t="s">
        <v>6135</v>
      </c>
      <c r="B1918" t="s">
        <v>1621</v>
      </c>
      <c r="C1918" t="s">
        <v>1622</v>
      </c>
      <c r="D1918" t="s">
        <v>227</v>
      </c>
      <c r="E1918" t="s">
        <v>296</v>
      </c>
      <c r="F1918" t="s">
        <v>1623</v>
      </c>
      <c r="G1918" t="s">
        <v>464</v>
      </c>
      <c r="H1918" t="s">
        <v>299</v>
      </c>
      <c r="K1918" t="s">
        <v>77</v>
      </c>
      <c r="L1918" t="s">
        <v>78</v>
      </c>
      <c r="M1918" t="s">
        <v>91</v>
      </c>
      <c r="N1918" t="s">
        <v>91</v>
      </c>
      <c r="P1918" t="s">
        <v>111</v>
      </c>
      <c r="AL1918" t="s">
        <v>1483</v>
      </c>
      <c r="AM1918" t="s">
        <v>583</v>
      </c>
      <c r="AN1918" t="s">
        <v>96</v>
      </c>
      <c r="AO1918">
        <v>17.142900000000001</v>
      </c>
      <c r="AP1918" t="s">
        <v>97</v>
      </c>
      <c r="AQ1918">
        <v>27.9999</v>
      </c>
      <c r="AX1918">
        <v>0</v>
      </c>
      <c r="AY1918" t="s">
        <v>147</v>
      </c>
      <c r="AZ1918">
        <v>0</v>
      </c>
      <c r="BB1918">
        <v>0</v>
      </c>
      <c r="BD1918" t="s">
        <v>80</v>
      </c>
      <c r="BE1918" t="s">
        <v>98</v>
      </c>
      <c r="BH1918" t="s">
        <v>80</v>
      </c>
      <c r="BL1918" t="s">
        <v>1621</v>
      </c>
      <c r="BO1918">
        <v>1</v>
      </c>
      <c r="BP1918">
        <v>12</v>
      </c>
    </row>
    <row r="1919" spans="1:68" x14ac:dyDescent="0.25">
      <c r="A1919" t="s">
        <v>6136</v>
      </c>
      <c r="B1919" t="s">
        <v>1621</v>
      </c>
      <c r="C1919" t="s">
        <v>1625</v>
      </c>
      <c r="D1919" t="s">
        <v>227</v>
      </c>
      <c r="E1919" t="s">
        <v>296</v>
      </c>
      <c r="F1919" t="s">
        <v>1626</v>
      </c>
      <c r="G1919" t="s">
        <v>464</v>
      </c>
      <c r="H1919" t="s">
        <v>299</v>
      </c>
      <c r="K1919" t="s">
        <v>77</v>
      </c>
      <c r="L1919" t="s">
        <v>78</v>
      </c>
      <c r="M1919" t="s">
        <v>91</v>
      </c>
      <c r="N1919" t="s">
        <v>91</v>
      </c>
      <c r="P1919" t="s">
        <v>111</v>
      </c>
      <c r="AL1919" t="s">
        <v>1483</v>
      </c>
      <c r="AM1919" t="s">
        <v>583</v>
      </c>
      <c r="AN1919" t="s">
        <v>96</v>
      </c>
      <c r="AO1919">
        <v>17.142900000000001</v>
      </c>
      <c r="AP1919" t="s">
        <v>97</v>
      </c>
      <c r="AQ1919">
        <v>83.999799999999993</v>
      </c>
      <c r="AX1919">
        <v>0</v>
      </c>
      <c r="AY1919" t="s">
        <v>147</v>
      </c>
      <c r="AZ1919">
        <v>0</v>
      </c>
      <c r="BB1919">
        <v>0</v>
      </c>
      <c r="BD1919" t="s">
        <v>80</v>
      </c>
      <c r="BE1919" t="s">
        <v>98</v>
      </c>
      <c r="BH1919" t="s">
        <v>80</v>
      </c>
      <c r="BL1919" t="s">
        <v>1621</v>
      </c>
      <c r="BO1919">
        <v>1</v>
      </c>
      <c r="BP1919">
        <v>12</v>
      </c>
    </row>
    <row r="1920" spans="1:68" x14ac:dyDescent="0.25">
      <c r="A1920" t="s">
        <v>6137</v>
      </c>
      <c r="B1920" t="s">
        <v>6138</v>
      </c>
      <c r="C1920" t="s">
        <v>2275</v>
      </c>
      <c r="D1920" t="s">
        <v>192</v>
      </c>
      <c r="E1920" t="s">
        <v>224</v>
      </c>
      <c r="F1920" t="s">
        <v>940</v>
      </c>
      <c r="G1920" t="s">
        <v>582</v>
      </c>
      <c r="H1920" t="s">
        <v>163</v>
      </c>
      <c r="K1920" t="s">
        <v>1601</v>
      </c>
      <c r="L1920" t="s">
        <v>78</v>
      </c>
      <c r="M1920" t="s">
        <v>91</v>
      </c>
      <c r="N1920" t="s">
        <v>91</v>
      </c>
      <c r="P1920" t="s">
        <v>111</v>
      </c>
      <c r="S1920">
        <v>1</v>
      </c>
      <c r="AL1920" t="s">
        <v>2276</v>
      </c>
      <c r="AM1920" t="s">
        <v>356</v>
      </c>
      <c r="AN1920" t="s">
        <v>96</v>
      </c>
      <c r="AO1920">
        <v>2.6667000000000001</v>
      </c>
      <c r="AP1920" t="s">
        <v>97</v>
      </c>
      <c r="AQ1920">
        <v>7.8749000000000002</v>
      </c>
      <c r="AX1920">
        <v>0</v>
      </c>
      <c r="AY1920" t="s">
        <v>147</v>
      </c>
      <c r="AZ1920">
        <v>0</v>
      </c>
      <c r="BB1920">
        <v>0</v>
      </c>
      <c r="BD1920" t="s">
        <v>80</v>
      </c>
      <c r="BE1920" t="s">
        <v>98</v>
      </c>
      <c r="BH1920" t="s">
        <v>80</v>
      </c>
      <c r="BL1920" t="s">
        <v>6138</v>
      </c>
      <c r="BO1920">
        <v>1</v>
      </c>
      <c r="BP1920">
        <v>12</v>
      </c>
    </row>
    <row r="1921" spans="1:68" x14ac:dyDescent="0.25">
      <c r="A1921" t="s">
        <v>6139</v>
      </c>
      <c r="B1921" t="s">
        <v>6138</v>
      </c>
      <c r="C1921" t="s">
        <v>2278</v>
      </c>
      <c r="D1921" t="s">
        <v>192</v>
      </c>
      <c r="E1921" t="s">
        <v>224</v>
      </c>
      <c r="F1921" t="s">
        <v>940</v>
      </c>
      <c r="G1921" t="s">
        <v>1608</v>
      </c>
      <c r="H1921" t="s">
        <v>163</v>
      </c>
      <c r="K1921" t="s">
        <v>1601</v>
      </c>
      <c r="L1921" t="s">
        <v>78</v>
      </c>
      <c r="M1921" t="s">
        <v>91</v>
      </c>
      <c r="N1921" t="s">
        <v>91</v>
      </c>
      <c r="P1921" t="s">
        <v>111</v>
      </c>
      <c r="S1921">
        <v>1</v>
      </c>
      <c r="AL1921" t="s">
        <v>2276</v>
      </c>
      <c r="AM1921" t="s">
        <v>356</v>
      </c>
      <c r="AN1921" t="s">
        <v>96</v>
      </c>
      <c r="AO1921">
        <v>2.6667000000000001</v>
      </c>
      <c r="AP1921" t="s">
        <v>97</v>
      </c>
      <c r="AQ1921">
        <v>15.7498</v>
      </c>
      <c r="AX1921">
        <v>0</v>
      </c>
      <c r="AY1921" t="s">
        <v>147</v>
      </c>
      <c r="AZ1921">
        <v>0</v>
      </c>
      <c r="BB1921">
        <v>0</v>
      </c>
      <c r="BD1921" t="s">
        <v>80</v>
      </c>
      <c r="BE1921" t="s">
        <v>98</v>
      </c>
      <c r="BH1921" t="s">
        <v>80</v>
      </c>
      <c r="BL1921" t="s">
        <v>6138</v>
      </c>
      <c r="BO1921">
        <v>1</v>
      </c>
      <c r="BP1921">
        <v>12</v>
      </c>
    </row>
    <row r="1922" spans="1:68" x14ac:dyDescent="0.25">
      <c r="A1922" t="s">
        <v>6140</v>
      </c>
      <c r="B1922" t="s">
        <v>6138</v>
      </c>
      <c r="C1922" t="s">
        <v>2280</v>
      </c>
      <c r="D1922" t="s">
        <v>192</v>
      </c>
      <c r="E1922" t="s">
        <v>224</v>
      </c>
      <c r="F1922" t="s">
        <v>940</v>
      </c>
      <c r="G1922" t="s">
        <v>105</v>
      </c>
      <c r="H1922" t="s">
        <v>163</v>
      </c>
      <c r="K1922" t="s">
        <v>1601</v>
      </c>
      <c r="L1922" t="s">
        <v>78</v>
      </c>
      <c r="M1922" t="s">
        <v>91</v>
      </c>
      <c r="N1922" t="s">
        <v>91</v>
      </c>
      <c r="P1922" t="s">
        <v>111</v>
      </c>
      <c r="S1922">
        <v>1</v>
      </c>
      <c r="AL1922" t="s">
        <v>2276</v>
      </c>
      <c r="AM1922" t="s">
        <v>356</v>
      </c>
      <c r="AN1922" t="s">
        <v>96</v>
      </c>
      <c r="AO1922">
        <v>2.6667000000000001</v>
      </c>
      <c r="AP1922" t="s">
        <v>97</v>
      </c>
      <c r="AQ1922">
        <v>23.624700000000001</v>
      </c>
      <c r="AX1922">
        <v>0</v>
      </c>
      <c r="AY1922" t="s">
        <v>147</v>
      </c>
      <c r="AZ1922">
        <v>0</v>
      </c>
      <c r="BB1922">
        <v>0</v>
      </c>
      <c r="BD1922" t="s">
        <v>80</v>
      </c>
      <c r="BE1922" t="s">
        <v>98</v>
      </c>
      <c r="BH1922" t="s">
        <v>80</v>
      </c>
      <c r="BL1922" t="s">
        <v>6138</v>
      </c>
      <c r="BO1922">
        <v>1</v>
      </c>
      <c r="BP1922">
        <v>12</v>
      </c>
    </row>
    <row r="1923" spans="1:68" x14ac:dyDescent="0.25">
      <c r="A1923" t="s">
        <v>6141</v>
      </c>
      <c r="B1923" t="s">
        <v>6138</v>
      </c>
      <c r="C1923" t="s">
        <v>2282</v>
      </c>
      <c r="D1923" t="s">
        <v>192</v>
      </c>
      <c r="E1923" t="s">
        <v>224</v>
      </c>
      <c r="F1923" t="s">
        <v>940</v>
      </c>
      <c r="G1923" t="s">
        <v>1670</v>
      </c>
      <c r="H1923" t="s">
        <v>163</v>
      </c>
      <c r="K1923" t="s">
        <v>1601</v>
      </c>
      <c r="L1923" t="s">
        <v>78</v>
      </c>
      <c r="M1923" t="s">
        <v>91</v>
      </c>
      <c r="N1923" t="s">
        <v>91</v>
      </c>
      <c r="P1923" t="s">
        <v>111</v>
      </c>
      <c r="Q1923" t="s">
        <v>125</v>
      </c>
      <c r="S1923">
        <v>1</v>
      </c>
      <c r="AL1923" t="s">
        <v>2276</v>
      </c>
      <c r="AM1923" t="s">
        <v>356</v>
      </c>
      <c r="AN1923" t="s">
        <v>96</v>
      </c>
      <c r="AO1923">
        <v>2.6667000000000001</v>
      </c>
      <c r="AP1923" t="s">
        <v>97</v>
      </c>
      <c r="AQ1923">
        <v>31.499600000000001</v>
      </c>
      <c r="AX1923">
        <v>0</v>
      </c>
      <c r="AY1923" t="s">
        <v>147</v>
      </c>
      <c r="AZ1923">
        <v>0</v>
      </c>
      <c r="BB1923">
        <v>0</v>
      </c>
      <c r="BD1923" t="s">
        <v>80</v>
      </c>
      <c r="BE1923" t="s">
        <v>98</v>
      </c>
      <c r="BH1923" t="s">
        <v>80</v>
      </c>
      <c r="BL1923" t="s">
        <v>6138</v>
      </c>
      <c r="BO1923">
        <v>1</v>
      </c>
      <c r="BP1923">
        <v>12</v>
      </c>
    </row>
    <row r="1924" spans="1:68" x14ac:dyDescent="0.25">
      <c r="A1924" t="s">
        <v>6142</v>
      </c>
      <c r="B1924" t="s">
        <v>6143</v>
      </c>
      <c r="C1924" t="s">
        <v>2275</v>
      </c>
      <c r="D1924" t="s">
        <v>192</v>
      </c>
      <c r="E1924" t="s">
        <v>224</v>
      </c>
      <c r="F1924" t="s">
        <v>940</v>
      </c>
      <c r="G1924" t="s">
        <v>582</v>
      </c>
      <c r="H1924" t="s">
        <v>163</v>
      </c>
      <c r="K1924" t="s">
        <v>4045</v>
      </c>
      <c r="L1924" t="s">
        <v>4046</v>
      </c>
      <c r="M1924" t="s">
        <v>91</v>
      </c>
      <c r="N1924" t="s">
        <v>91</v>
      </c>
      <c r="P1924" t="s">
        <v>111</v>
      </c>
      <c r="S1924">
        <v>1</v>
      </c>
      <c r="AL1924" t="s">
        <v>2276</v>
      </c>
      <c r="AM1924" t="s">
        <v>356</v>
      </c>
      <c r="AN1924" t="s">
        <v>96</v>
      </c>
      <c r="AO1924">
        <v>2.6667000000000001</v>
      </c>
      <c r="AP1924" t="s">
        <v>97</v>
      </c>
      <c r="AQ1924">
        <v>7.8749000000000002</v>
      </c>
      <c r="AX1924">
        <v>0</v>
      </c>
      <c r="AY1924" t="s">
        <v>147</v>
      </c>
      <c r="AZ1924">
        <v>0</v>
      </c>
      <c r="BB1924">
        <v>0</v>
      </c>
      <c r="BD1924" t="s">
        <v>80</v>
      </c>
      <c r="BE1924" t="s">
        <v>98</v>
      </c>
      <c r="BH1924" t="s">
        <v>80</v>
      </c>
      <c r="BL1924" t="s">
        <v>6143</v>
      </c>
      <c r="BO1924">
        <v>1</v>
      </c>
      <c r="BP1924">
        <v>12</v>
      </c>
    </row>
    <row r="1925" spans="1:68" x14ac:dyDescent="0.25">
      <c r="A1925" t="s">
        <v>6144</v>
      </c>
      <c r="B1925" t="s">
        <v>6143</v>
      </c>
      <c r="C1925" t="s">
        <v>2278</v>
      </c>
      <c r="D1925" t="s">
        <v>192</v>
      </c>
      <c r="E1925" t="s">
        <v>224</v>
      </c>
      <c r="F1925" t="s">
        <v>940</v>
      </c>
      <c r="G1925" t="s">
        <v>1608</v>
      </c>
      <c r="H1925" t="s">
        <v>163</v>
      </c>
      <c r="K1925" t="s">
        <v>4045</v>
      </c>
      <c r="L1925" t="s">
        <v>4046</v>
      </c>
      <c r="M1925" t="s">
        <v>91</v>
      </c>
      <c r="N1925" t="s">
        <v>91</v>
      </c>
      <c r="P1925" t="s">
        <v>111</v>
      </c>
      <c r="S1925">
        <v>1</v>
      </c>
      <c r="AL1925" t="s">
        <v>2276</v>
      </c>
      <c r="AM1925" t="s">
        <v>356</v>
      </c>
      <c r="AN1925" t="s">
        <v>96</v>
      </c>
      <c r="AO1925">
        <v>2.6667000000000001</v>
      </c>
      <c r="AP1925" t="s">
        <v>97</v>
      </c>
      <c r="AQ1925">
        <v>15.7498</v>
      </c>
      <c r="AX1925">
        <v>0</v>
      </c>
      <c r="AY1925" t="s">
        <v>147</v>
      </c>
      <c r="AZ1925">
        <v>0</v>
      </c>
      <c r="BB1925">
        <v>0</v>
      </c>
      <c r="BD1925" t="s">
        <v>80</v>
      </c>
      <c r="BE1925" t="s">
        <v>98</v>
      </c>
      <c r="BH1925" t="s">
        <v>80</v>
      </c>
      <c r="BL1925" t="s">
        <v>6143</v>
      </c>
      <c r="BO1925">
        <v>1</v>
      </c>
      <c r="BP1925">
        <v>12</v>
      </c>
    </row>
    <row r="1926" spans="1:68" x14ac:dyDescent="0.25">
      <c r="A1926" t="s">
        <v>6145</v>
      </c>
      <c r="B1926" t="s">
        <v>6143</v>
      </c>
      <c r="C1926" t="s">
        <v>2280</v>
      </c>
      <c r="D1926" t="s">
        <v>192</v>
      </c>
      <c r="E1926" t="s">
        <v>224</v>
      </c>
      <c r="F1926" t="s">
        <v>940</v>
      </c>
      <c r="G1926" t="s">
        <v>105</v>
      </c>
      <c r="H1926" t="s">
        <v>163</v>
      </c>
      <c r="K1926" t="s">
        <v>4045</v>
      </c>
      <c r="L1926" t="s">
        <v>4046</v>
      </c>
      <c r="M1926" t="s">
        <v>91</v>
      </c>
      <c r="N1926" t="s">
        <v>91</v>
      </c>
      <c r="P1926" t="s">
        <v>111</v>
      </c>
      <c r="S1926">
        <v>1</v>
      </c>
      <c r="AL1926" t="s">
        <v>2276</v>
      </c>
      <c r="AM1926" t="s">
        <v>356</v>
      </c>
      <c r="AN1926" t="s">
        <v>96</v>
      </c>
      <c r="AO1926">
        <v>2.6667000000000001</v>
      </c>
      <c r="AP1926" t="s">
        <v>97</v>
      </c>
      <c r="AQ1926">
        <v>23.624700000000001</v>
      </c>
      <c r="AX1926">
        <v>0</v>
      </c>
      <c r="AY1926" t="s">
        <v>147</v>
      </c>
      <c r="AZ1926">
        <v>0</v>
      </c>
      <c r="BB1926">
        <v>0</v>
      </c>
      <c r="BD1926" t="s">
        <v>80</v>
      </c>
      <c r="BE1926" t="s">
        <v>98</v>
      </c>
      <c r="BH1926" t="s">
        <v>80</v>
      </c>
      <c r="BL1926" t="s">
        <v>6143</v>
      </c>
      <c r="BO1926">
        <v>1</v>
      </c>
      <c r="BP1926">
        <v>12</v>
      </c>
    </row>
    <row r="1927" spans="1:68" x14ac:dyDescent="0.25">
      <c r="A1927" t="s">
        <v>6146</v>
      </c>
      <c r="B1927" t="s">
        <v>6143</v>
      </c>
      <c r="C1927" t="s">
        <v>2282</v>
      </c>
      <c r="D1927" t="s">
        <v>192</v>
      </c>
      <c r="E1927" t="s">
        <v>224</v>
      </c>
      <c r="F1927" t="s">
        <v>940</v>
      </c>
      <c r="G1927" t="s">
        <v>1670</v>
      </c>
      <c r="H1927" t="s">
        <v>163</v>
      </c>
      <c r="K1927" t="s">
        <v>4045</v>
      </c>
      <c r="L1927" t="s">
        <v>4046</v>
      </c>
      <c r="M1927" t="s">
        <v>91</v>
      </c>
      <c r="N1927" t="s">
        <v>91</v>
      </c>
      <c r="P1927" t="s">
        <v>111</v>
      </c>
      <c r="Q1927" t="s">
        <v>125</v>
      </c>
      <c r="S1927">
        <v>1</v>
      </c>
      <c r="AL1927" t="s">
        <v>2276</v>
      </c>
      <c r="AM1927" t="s">
        <v>356</v>
      </c>
      <c r="AN1927" t="s">
        <v>96</v>
      </c>
      <c r="AO1927">
        <v>2.6667000000000001</v>
      </c>
      <c r="AP1927" t="s">
        <v>97</v>
      </c>
      <c r="AQ1927">
        <v>31.499600000000001</v>
      </c>
      <c r="AX1927">
        <v>0</v>
      </c>
      <c r="AY1927" t="s">
        <v>147</v>
      </c>
      <c r="AZ1927">
        <v>0</v>
      </c>
      <c r="BB1927">
        <v>0</v>
      </c>
      <c r="BD1927" t="s">
        <v>80</v>
      </c>
      <c r="BE1927" t="s">
        <v>98</v>
      </c>
      <c r="BH1927" t="s">
        <v>80</v>
      </c>
      <c r="BL1927" t="s">
        <v>6143</v>
      </c>
      <c r="BO1927">
        <v>1</v>
      </c>
      <c r="BP1927">
        <v>12</v>
      </c>
    </row>
    <row r="1928" spans="1:68" x14ac:dyDescent="0.25">
      <c r="A1928" t="s">
        <v>6147</v>
      </c>
      <c r="B1928" t="s">
        <v>6148</v>
      </c>
      <c r="C1928" t="s">
        <v>835</v>
      </c>
      <c r="D1928" t="s">
        <v>192</v>
      </c>
      <c r="E1928" t="s">
        <v>193</v>
      </c>
      <c r="F1928" t="s">
        <v>669</v>
      </c>
      <c r="G1928" t="s">
        <v>474</v>
      </c>
      <c r="H1928" t="s">
        <v>163</v>
      </c>
      <c r="K1928" t="s">
        <v>4271</v>
      </c>
      <c r="L1928" t="s">
        <v>436</v>
      </c>
      <c r="M1928" t="s">
        <v>91</v>
      </c>
      <c r="N1928" t="s">
        <v>91</v>
      </c>
      <c r="P1928" t="s">
        <v>111</v>
      </c>
      <c r="AL1928" t="s">
        <v>837</v>
      </c>
      <c r="AM1928" t="s">
        <v>95</v>
      </c>
      <c r="AN1928" t="s">
        <v>96</v>
      </c>
      <c r="AO1928">
        <v>100</v>
      </c>
      <c r="AP1928" t="s">
        <v>97</v>
      </c>
      <c r="AQ1928">
        <v>12</v>
      </c>
      <c r="AX1928">
        <v>0</v>
      </c>
      <c r="AY1928" t="s">
        <v>147</v>
      </c>
      <c r="AZ1928">
        <v>0</v>
      </c>
      <c r="BB1928">
        <v>0</v>
      </c>
      <c r="BD1928" t="s">
        <v>80</v>
      </c>
      <c r="BE1928" t="s">
        <v>98</v>
      </c>
      <c r="BH1928" t="s">
        <v>80</v>
      </c>
      <c r="BL1928" t="s">
        <v>6148</v>
      </c>
      <c r="BO1928">
        <v>1</v>
      </c>
      <c r="BP1928">
        <v>12</v>
      </c>
    </row>
    <row r="1929" spans="1:68" x14ac:dyDescent="0.25">
      <c r="A1929" t="s">
        <v>6149</v>
      </c>
      <c r="B1929" t="s">
        <v>6148</v>
      </c>
      <c r="C1929" t="s">
        <v>839</v>
      </c>
      <c r="D1929" t="s">
        <v>192</v>
      </c>
      <c r="E1929" t="s">
        <v>193</v>
      </c>
      <c r="F1929" t="s">
        <v>669</v>
      </c>
      <c r="G1929" t="s">
        <v>556</v>
      </c>
      <c r="H1929" t="s">
        <v>163</v>
      </c>
      <c r="K1929" t="s">
        <v>4271</v>
      </c>
      <c r="L1929" t="s">
        <v>436</v>
      </c>
      <c r="M1929" t="s">
        <v>91</v>
      </c>
      <c r="N1929" t="s">
        <v>91</v>
      </c>
      <c r="P1929" t="s">
        <v>111</v>
      </c>
      <c r="AL1929" t="s">
        <v>837</v>
      </c>
      <c r="AM1929" t="s">
        <v>95</v>
      </c>
      <c r="AN1929" t="s">
        <v>96</v>
      </c>
      <c r="AO1929">
        <v>100</v>
      </c>
      <c r="AP1929" t="s">
        <v>97</v>
      </c>
      <c r="AQ1929">
        <v>30</v>
      </c>
      <c r="AX1929">
        <v>0</v>
      </c>
      <c r="AY1929" t="s">
        <v>147</v>
      </c>
      <c r="AZ1929">
        <v>0</v>
      </c>
      <c r="BB1929">
        <v>0</v>
      </c>
      <c r="BD1929" t="s">
        <v>80</v>
      </c>
      <c r="BE1929" t="s">
        <v>98</v>
      </c>
      <c r="BH1929" t="s">
        <v>80</v>
      </c>
      <c r="BL1929" t="s">
        <v>6148</v>
      </c>
      <c r="BO1929">
        <v>1</v>
      </c>
      <c r="BP1929">
        <v>12</v>
      </c>
    </row>
    <row r="1930" spans="1:68" x14ac:dyDescent="0.25">
      <c r="A1930" t="s">
        <v>6150</v>
      </c>
      <c r="B1930" t="s">
        <v>6148</v>
      </c>
      <c r="C1930" t="s">
        <v>841</v>
      </c>
      <c r="D1930" t="s">
        <v>192</v>
      </c>
      <c r="E1930" t="s">
        <v>193</v>
      </c>
      <c r="F1930" t="s">
        <v>669</v>
      </c>
      <c r="G1930" t="s">
        <v>769</v>
      </c>
      <c r="H1930" t="s">
        <v>163</v>
      </c>
      <c r="K1930" t="s">
        <v>4271</v>
      </c>
      <c r="L1930" t="s">
        <v>436</v>
      </c>
      <c r="M1930" t="s">
        <v>91</v>
      </c>
      <c r="N1930" t="s">
        <v>91</v>
      </c>
      <c r="P1930" t="s">
        <v>111</v>
      </c>
      <c r="AL1930" t="s">
        <v>837</v>
      </c>
      <c r="AM1930" t="s">
        <v>95</v>
      </c>
      <c r="AN1930" t="s">
        <v>96</v>
      </c>
      <c r="AO1930">
        <v>100</v>
      </c>
      <c r="AP1930" t="s">
        <v>97</v>
      </c>
      <c r="AQ1930">
        <v>42</v>
      </c>
      <c r="AX1930">
        <v>0</v>
      </c>
      <c r="AY1930" t="s">
        <v>147</v>
      </c>
      <c r="AZ1930">
        <v>0</v>
      </c>
      <c r="BB1930">
        <v>0</v>
      </c>
      <c r="BD1930" t="s">
        <v>80</v>
      </c>
      <c r="BE1930" t="s">
        <v>98</v>
      </c>
      <c r="BH1930" t="s">
        <v>80</v>
      </c>
      <c r="BL1930" t="s">
        <v>6148</v>
      </c>
      <c r="BO1930">
        <v>1</v>
      </c>
      <c r="BP1930">
        <v>12</v>
      </c>
    </row>
    <row r="1931" spans="1:68" x14ac:dyDescent="0.25">
      <c r="A1931" t="s">
        <v>6151</v>
      </c>
      <c r="B1931" t="s">
        <v>6152</v>
      </c>
      <c r="C1931" t="s">
        <v>6107</v>
      </c>
      <c r="D1931" t="s">
        <v>192</v>
      </c>
      <c r="E1931" t="s">
        <v>193</v>
      </c>
      <c r="F1931" t="s">
        <v>6108</v>
      </c>
      <c r="G1931" t="s">
        <v>2286</v>
      </c>
      <c r="H1931" t="s">
        <v>163</v>
      </c>
      <c r="K1931" t="s">
        <v>6109</v>
      </c>
      <c r="L1931" t="s">
        <v>79</v>
      </c>
      <c r="M1931" t="s">
        <v>91</v>
      </c>
      <c r="N1931" t="s">
        <v>91</v>
      </c>
      <c r="P1931" t="s">
        <v>111</v>
      </c>
      <c r="AL1931" t="s">
        <v>2287</v>
      </c>
      <c r="AM1931" t="s">
        <v>356</v>
      </c>
      <c r="AN1931" t="s">
        <v>96</v>
      </c>
      <c r="AO1931">
        <v>14</v>
      </c>
      <c r="AP1931" t="s">
        <v>97</v>
      </c>
      <c r="AQ1931">
        <v>28</v>
      </c>
      <c r="AX1931">
        <v>0</v>
      </c>
      <c r="AY1931" t="s">
        <v>147</v>
      </c>
      <c r="AZ1931">
        <v>0</v>
      </c>
      <c r="BB1931">
        <v>0</v>
      </c>
      <c r="BD1931" t="s">
        <v>80</v>
      </c>
      <c r="BE1931" t="s">
        <v>98</v>
      </c>
      <c r="BH1931" t="s">
        <v>80</v>
      </c>
      <c r="BL1931" t="s">
        <v>6152</v>
      </c>
      <c r="BO1931">
        <v>1</v>
      </c>
      <c r="BP1931">
        <v>12</v>
      </c>
    </row>
    <row r="1932" spans="1:68" x14ac:dyDescent="0.25">
      <c r="A1932" t="s">
        <v>6153</v>
      </c>
      <c r="B1932" t="s">
        <v>6154</v>
      </c>
      <c r="C1932" t="s">
        <v>4715</v>
      </c>
      <c r="D1932" t="s">
        <v>332</v>
      </c>
      <c r="E1932" t="s">
        <v>1430</v>
      </c>
      <c r="F1932" t="s">
        <v>4716</v>
      </c>
      <c r="H1932" t="s">
        <v>299</v>
      </c>
      <c r="K1932" t="s">
        <v>815</v>
      </c>
      <c r="L1932" t="s">
        <v>107</v>
      </c>
      <c r="M1932" t="s">
        <v>136</v>
      </c>
      <c r="N1932" t="s">
        <v>92</v>
      </c>
      <c r="P1932" t="s">
        <v>111</v>
      </c>
      <c r="AA1932" t="s">
        <v>1587</v>
      </c>
      <c r="AB1932" t="s">
        <v>92</v>
      </c>
      <c r="AD1932" t="s">
        <v>111</v>
      </c>
      <c r="AE1932" t="s">
        <v>1588</v>
      </c>
      <c r="AH1932">
        <v>10</v>
      </c>
      <c r="AL1932" t="s">
        <v>1589</v>
      </c>
      <c r="AM1932" t="s">
        <v>124</v>
      </c>
      <c r="AN1932" t="s">
        <v>125</v>
      </c>
      <c r="AX1932">
        <v>0</v>
      </c>
      <c r="AY1932" t="s">
        <v>147</v>
      </c>
      <c r="AZ1932">
        <v>0</v>
      </c>
      <c r="BA1932" t="s">
        <v>147</v>
      </c>
      <c r="BB1932">
        <v>0</v>
      </c>
      <c r="BD1932" t="s">
        <v>92</v>
      </c>
      <c r="BE1932" t="s">
        <v>98</v>
      </c>
      <c r="BH1932" t="s">
        <v>80</v>
      </c>
      <c r="BL1932" t="s">
        <v>6154</v>
      </c>
      <c r="BO1932">
        <v>3</v>
      </c>
      <c r="BP1932">
        <v>12</v>
      </c>
    </row>
    <row r="1933" spans="1:68" x14ac:dyDescent="0.25">
      <c r="A1933" t="s">
        <v>6155</v>
      </c>
      <c r="B1933" t="s">
        <v>6154</v>
      </c>
      <c r="C1933" t="s">
        <v>6156</v>
      </c>
      <c r="D1933" t="s">
        <v>332</v>
      </c>
      <c r="E1933" t="s">
        <v>1430</v>
      </c>
      <c r="F1933" t="s">
        <v>6157</v>
      </c>
      <c r="H1933" t="s">
        <v>299</v>
      </c>
      <c r="K1933" t="s">
        <v>815</v>
      </c>
      <c r="L1933" t="s">
        <v>107</v>
      </c>
      <c r="M1933" t="s">
        <v>136</v>
      </c>
      <c r="N1933" t="s">
        <v>92</v>
      </c>
      <c r="P1933" t="s">
        <v>111</v>
      </c>
      <c r="AA1933" t="s">
        <v>1587</v>
      </c>
      <c r="AB1933" t="s">
        <v>92</v>
      </c>
      <c r="AD1933" t="s">
        <v>111</v>
      </c>
      <c r="AE1933" t="s">
        <v>1588</v>
      </c>
      <c r="AH1933">
        <v>1</v>
      </c>
      <c r="AL1933" t="s">
        <v>1589</v>
      </c>
      <c r="AM1933" t="s">
        <v>124</v>
      </c>
      <c r="AN1933" t="s">
        <v>125</v>
      </c>
      <c r="AX1933">
        <v>0</v>
      </c>
      <c r="AY1933" t="s">
        <v>147</v>
      </c>
      <c r="AZ1933">
        <v>0</v>
      </c>
      <c r="BA1933" t="s">
        <v>147</v>
      </c>
      <c r="BB1933">
        <v>0</v>
      </c>
      <c r="BD1933" t="s">
        <v>92</v>
      </c>
      <c r="BE1933" t="s">
        <v>98</v>
      </c>
      <c r="BH1933" t="s">
        <v>80</v>
      </c>
      <c r="BL1933" t="s">
        <v>6154</v>
      </c>
      <c r="BO1933">
        <v>3</v>
      </c>
      <c r="BP1933">
        <v>12</v>
      </c>
    </row>
    <row r="1934" spans="1:68" x14ac:dyDescent="0.25">
      <c r="A1934" t="s">
        <v>6158</v>
      </c>
      <c r="B1934" t="s">
        <v>6159</v>
      </c>
      <c r="C1934" t="s">
        <v>6160</v>
      </c>
      <c r="D1934" t="s">
        <v>192</v>
      </c>
      <c r="E1934" t="s">
        <v>224</v>
      </c>
      <c r="F1934" t="s">
        <v>5331</v>
      </c>
      <c r="G1934" t="s">
        <v>450</v>
      </c>
      <c r="H1934" t="s">
        <v>163</v>
      </c>
      <c r="K1934" t="s">
        <v>4271</v>
      </c>
      <c r="L1934" t="s">
        <v>436</v>
      </c>
      <c r="M1934" t="s">
        <v>91</v>
      </c>
      <c r="N1934" t="s">
        <v>91</v>
      </c>
      <c r="P1934" t="s">
        <v>111</v>
      </c>
      <c r="AL1934" t="s">
        <v>973</v>
      </c>
      <c r="AM1934" t="s">
        <v>95</v>
      </c>
      <c r="AN1934" t="s">
        <v>96</v>
      </c>
      <c r="AO1934">
        <v>800</v>
      </c>
      <c r="AP1934" t="s">
        <v>97</v>
      </c>
      <c r="AQ1934">
        <v>21</v>
      </c>
      <c r="AX1934">
        <v>0</v>
      </c>
      <c r="AY1934" t="s">
        <v>147</v>
      </c>
      <c r="AZ1934">
        <v>0</v>
      </c>
      <c r="BB1934">
        <v>0</v>
      </c>
      <c r="BD1934" t="s">
        <v>80</v>
      </c>
      <c r="BE1934" t="s">
        <v>98</v>
      </c>
      <c r="BH1934" t="s">
        <v>80</v>
      </c>
      <c r="BL1934" t="s">
        <v>6159</v>
      </c>
      <c r="BO1934">
        <v>1</v>
      </c>
      <c r="BP1934">
        <v>12</v>
      </c>
    </row>
    <row r="1935" spans="1:68" x14ac:dyDescent="0.25">
      <c r="A1935" t="s">
        <v>6161</v>
      </c>
      <c r="B1935" t="s">
        <v>6159</v>
      </c>
      <c r="C1935" t="s">
        <v>6162</v>
      </c>
      <c r="D1935" t="s">
        <v>192</v>
      </c>
      <c r="E1935" t="s">
        <v>224</v>
      </c>
      <c r="F1935" t="s">
        <v>5331</v>
      </c>
      <c r="G1935" t="s">
        <v>675</v>
      </c>
      <c r="H1935" t="s">
        <v>163</v>
      </c>
      <c r="K1935" t="s">
        <v>4271</v>
      </c>
      <c r="L1935" t="s">
        <v>436</v>
      </c>
      <c r="M1935" t="s">
        <v>91</v>
      </c>
      <c r="N1935" t="s">
        <v>91</v>
      </c>
      <c r="P1935" t="s">
        <v>111</v>
      </c>
      <c r="AL1935" t="s">
        <v>973</v>
      </c>
      <c r="AM1935" t="s">
        <v>95</v>
      </c>
      <c r="AN1935" t="s">
        <v>96</v>
      </c>
      <c r="AO1935">
        <v>800</v>
      </c>
      <c r="AP1935" t="s">
        <v>97</v>
      </c>
      <c r="AQ1935">
        <v>28</v>
      </c>
      <c r="AX1935">
        <v>0</v>
      </c>
      <c r="AY1935" t="s">
        <v>147</v>
      </c>
      <c r="AZ1935">
        <v>0</v>
      </c>
      <c r="BB1935">
        <v>0</v>
      </c>
      <c r="BD1935" t="s">
        <v>80</v>
      </c>
      <c r="BE1935" t="s">
        <v>98</v>
      </c>
      <c r="BH1935" t="s">
        <v>80</v>
      </c>
      <c r="BL1935" t="s">
        <v>6159</v>
      </c>
      <c r="BO1935">
        <v>1</v>
      </c>
      <c r="BP1935">
        <v>12</v>
      </c>
    </row>
    <row r="1936" spans="1:68" x14ac:dyDescent="0.25">
      <c r="A1936" t="s">
        <v>6163</v>
      </c>
      <c r="B1936" t="s">
        <v>4291</v>
      </c>
      <c r="C1936" t="s">
        <v>4292</v>
      </c>
      <c r="D1936" t="s">
        <v>84</v>
      </c>
      <c r="E1936" t="s">
        <v>2024</v>
      </c>
      <c r="F1936" t="s">
        <v>4293</v>
      </c>
      <c r="G1936" t="s">
        <v>1943</v>
      </c>
      <c r="H1936" t="s">
        <v>88</v>
      </c>
      <c r="K1936" t="s">
        <v>2529</v>
      </c>
      <c r="L1936" t="s">
        <v>436</v>
      </c>
      <c r="M1936" t="s">
        <v>91</v>
      </c>
      <c r="N1936" t="s">
        <v>91</v>
      </c>
      <c r="P1936" t="s">
        <v>111</v>
      </c>
      <c r="AL1936" t="s">
        <v>4294</v>
      </c>
      <c r="AM1936" t="s">
        <v>580</v>
      </c>
      <c r="AN1936" t="s">
        <v>92</v>
      </c>
      <c r="AO1936">
        <v>3240</v>
      </c>
      <c r="AP1936" t="s">
        <v>581</v>
      </c>
      <c r="AQ1936">
        <v>0.15429999999999999</v>
      </c>
      <c r="AX1936">
        <v>0</v>
      </c>
      <c r="AY1936" t="s">
        <v>147</v>
      </c>
      <c r="AZ1936">
        <v>0</v>
      </c>
      <c r="BB1936">
        <v>0</v>
      </c>
      <c r="BD1936" t="s">
        <v>80</v>
      </c>
      <c r="BE1936" t="s">
        <v>98</v>
      </c>
      <c r="BH1936" t="s">
        <v>80</v>
      </c>
      <c r="BL1936" t="s">
        <v>4291</v>
      </c>
      <c r="BO1936">
        <v>1</v>
      </c>
      <c r="BP1936">
        <v>12</v>
      </c>
    </row>
    <row r="1937" spans="1:72" x14ac:dyDescent="0.25">
      <c r="A1937" t="s">
        <v>6164</v>
      </c>
      <c r="B1937" t="s">
        <v>4291</v>
      </c>
      <c r="C1937" t="s">
        <v>4296</v>
      </c>
      <c r="D1937" t="s">
        <v>84</v>
      </c>
      <c r="E1937" t="s">
        <v>2024</v>
      </c>
      <c r="F1937" t="s">
        <v>4293</v>
      </c>
      <c r="G1937" t="s">
        <v>2389</v>
      </c>
      <c r="H1937" t="s">
        <v>88</v>
      </c>
      <c r="K1937" t="s">
        <v>2529</v>
      </c>
      <c r="L1937" t="s">
        <v>436</v>
      </c>
      <c r="M1937" t="s">
        <v>91</v>
      </c>
      <c r="N1937" t="s">
        <v>91</v>
      </c>
      <c r="P1937" t="s">
        <v>111</v>
      </c>
      <c r="AL1937" t="s">
        <v>4294</v>
      </c>
      <c r="AM1937" t="s">
        <v>580</v>
      </c>
      <c r="AN1937" t="s">
        <v>92</v>
      </c>
      <c r="AO1937">
        <v>3240</v>
      </c>
      <c r="AP1937" t="s">
        <v>581</v>
      </c>
      <c r="AQ1937">
        <v>0.46300000000000002</v>
      </c>
      <c r="AX1937">
        <v>0</v>
      </c>
      <c r="AY1937" t="s">
        <v>147</v>
      </c>
      <c r="AZ1937">
        <v>0</v>
      </c>
      <c r="BB1937">
        <v>0</v>
      </c>
      <c r="BD1937" t="s">
        <v>80</v>
      </c>
      <c r="BE1937" t="s">
        <v>98</v>
      </c>
      <c r="BH1937" t="s">
        <v>80</v>
      </c>
      <c r="BL1937" t="s">
        <v>4291</v>
      </c>
      <c r="BO1937">
        <v>1</v>
      </c>
      <c r="BP1937">
        <v>12</v>
      </c>
    </row>
    <row r="1938" spans="1:72" x14ac:dyDescent="0.25">
      <c r="A1938" s="21" t="s">
        <v>6314</v>
      </c>
      <c r="B1938" s="21" t="s">
        <v>1792</v>
      </c>
      <c r="C1938" s="21" t="s">
        <v>6315</v>
      </c>
      <c r="D1938" s="21" t="s">
        <v>102</v>
      </c>
      <c r="E1938" s="21" t="s">
        <v>1430</v>
      </c>
      <c r="F1938" s="21" t="s">
        <v>6316</v>
      </c>
      <c r="G1938" s="21"/>
      <c r="H1938" s="21" t="s">
        <v>299</v>
      </c>
      <c r="I1938" s="22"/>
      <c r="J1938" s="22"/>
      <c r="K1938" s="21" t="s">
        <v>815</v>
      </c>
      <c r="L1938" s="21" t="s">
        <v>107</v>
      </c>
      <c r="M1938" s="23"/>
      <c r="N1938" s="21"/>
      <c r="O1938" s="21"/>
      <c r="P1938" s="21"/>
      <c r="Q1938" s="21"/>
      <c r="R1938" s="21"/>
      <c r="S1938" s="25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24"/>
      <c r="AH1938" s="25"/>
      <c r="AI1938" s="22"/>
      <c r="AJ1938" s="22"/>
      <c r="AK1938" s="22"/>
      <c r="AL1938" s="21" t="s">
        <v>123</v>
      </c>
      <c r="AM1938" s="22" t="s">
        <v>124</v>
      </c>
      <c r="AN1938" s="22" t="s">
        <v>125</v>
      </c>
      <c r="AO1938" s="26"/>
      <c r="AP1938" s="21"/>
      <c r="AQ1938" s="26"/>
      <c r="AR1938" s="26"/>
      <c r="AS1938" s="21"/>
      <c r="AT1938" s="26"/>
      <c r="AU1938" s="26"/>
      <c r="AV1938" s="21"/>
      <c r="AW1938" s="26"/>
      <c r="AX1938" s="23">
        <v>0</v>
      </c>
      <c r="AY1938" s="21"/>
      <c r="AZ1938" s="23">
        <v>0</v>
      </c>
      <c r="BA1938" s="21"/>
      <c r="BB1938" s="23">
        <v>0</v>
      </c>
      <c r="BC1938" s="21"/>
      <c r="BD1938" s="21" t="s">
        <v>80</v>
      </c>
      <c r="BE1938" s="21"/>
      <c r="BF1938" s="22"/>
      <c r="BG1938" s="22"/>
      <c r="BH1938" s="21" t="s">
        <v>80</v>
      </c>
      <c r="BI1938" s="22"/>
      <c r="BJ1938" s="22"/>
      <c r="BK1938" s="22"/>
      <c r="BL1938" s="21" t="s">
        <v>1792</v>
      </c>
      <c r="BM1938" s="22"/>
      <c r="BN1938" s="22"/>
      <c r="BO1938" s="27">
        <v>0</v>
      </c>
      <c r="BP1938" s="25"/>
      <c r="BQ1938" s="22"/>
      <c r="BR1938" s="22"/>
      <c r="BS1938" s="22"/>
      <c r="BT1938" s="22"/>
    </row>
    <row r="1939" spans="1:72" x14ac:dyDescent="0.25">
      <c r="A1939" s="21" t="s">
        <v>6313</v>
      </c>
      <c r="B1939" s="21" t="s">
        <v>4935</v>
      </c>
      <c r="C1939" s="21" t="s">
        <v>4936</v>
      </c>
      <c r="D1939" s="21" t="s">
        <v>102</v>
      </c>
      <c r="E1939" s="21" t="s">
        <v>1430</v>
      </c>
      <c r="F1939" s="21" t="s">
        <v>1747</v>
      </c>
      <c r="G1939" s="21"/>
      <c r="H1939" s="21" t="s">
        <v>299</v>
      </c>
      <c r="I1939" s="22"/>
      <c r="J1939" s="22"/>
      <c r="K1939" s="21" t="s">
        <v>815</v>
      </c>
      <c r="L1939" s="21" t="s">
        <v>107</v>
      </c>
      <c r="M1939" s="23"/>
      <c r="N1939" s="21" t="s">
        <v>92</v>
      </c>
      <c r="O1939" s="21"/>
      <c r="P1939" s="21"/>
      <c r="Q1939" s="21"/>
      <c r="R1939" s="21"/>
      <c r="S1939" s="25"/>
      <c r="T1939" s="21"/>
      <c r="U1939" s="21" t="s">
        <v>467</v>
      </c>
      <c r="V1939" s="21" t="s">
        <v>92</v>
      </c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24"/>
      <c r="AH1939" s="25"/>
      <c r="AI1939" s="22"/>
      <c r="AJ1939" s="22"/>
      <c r="AK1939" s="22"/>
      <c r="AL1939" s="21" t="s">
        <v>1526</v>
      </c>
      <c r="AM1939" s="22" t="s">
        <v>124</v>
      </c>
      <c r="AN1939" s="22" t="s">
        <v>125</v>
      </c>
      <c r="AO1939" s="26"/>
      <c r="AP1939" s="21"/>
      <c r="AQ1939" s="26"/>
      <c r="AR1939" s="26"/>
      <c r="AS1939" s="21"/>
      <c r="AT1939" s="26"/>
      <c r="AU1939" s="26"/>
      <c r="AV1939" s="21"/>
      <c r="AW1939" s="26"/>
      <c r="AX1939" s="23">
        <v>0</v>
      </c>
      <c r="AY1939" s="21"/>
      <c r="AZ1939" s="23">
        <v>0</v>
      </c>
      <c r="BA1939" s="21"/>
      <c r="BB1939" s="23">
        <v>0</v>
      </c>
      <c r="BC1939" s="21"/>
      <c r="BD1939" s="21" t="s">
        <v>92</v>
      </c>
      <c r="BE1939" s="21"/>
      <c r="BF1939" s="22"/>
      <c r="BG1939" s="22"/>
      <c r="BH1939" s="21" t="s">
        <v>80</v>
      </c>
      <c r="BI1939" s="22"/>
      <c r="BJ1939" s="22"/>
      <c r="BK1939" s="22"/>
      <c r="BL1939" s="21" t="s">
        <v>4935</v>
      </c>
      <c r="BM1939" s="22"/>
      <c r="BN1939" s="22"/>
      <c r="BO1939" s="27">
        <v>2</v>
      </c>
      <c r="BP1939" s="25"/>
      <c r="BQ1939" s="22"/>
      <c r="BR1939" s="22"/>
      <c r="BS1939" s="22"/>
      <c r="BT1939" s="22"/>
    </row>
    <row r="1940" spans="1:72" x14ac:dyDescent="0.25">
      <c r="A1940" t="s">
        <v>6165</v>
      </c>
      <c r="B1940" t="s">
        <v>6154</v>
      </c>
      <c r="C1940" t="s">
        <v>4715</v>
      </c>
      <c r="D1940" t="s">
        <v>332</v>
      </c>
      <c r="E1940" t="s">
        <v>1430</v>
      </c>
      <c r="F1940" t="s">
        <v>4716</v>
      </c>
      <c r="H1940" t="s">
        <v>299</v>
      </c>
      <c r="K1940" t="s">
        <v>815</v>
      </c>
      <c r="L1940" t="s">
        <v>107</v>
      </c>
      <c r="M1940" t="s">
        <v>136</v>
      </c>
      <c r="N1940" t="s">
        <v>92</v>
      </c>
      <c r="P1940" t="s">
        <v>111</v>
      </c>
      <c r="AA1940" t="s">
        <v>1587</v>
      </c>
      <c r="AB1940" t="s">
        <v>92</v>
      </c>
      <c r="AD1940" t="s">
        <v>111</v>
      </c>
      <c r="AE1940" t="s">
        <v>1588</v>
      </c>
      <c r="AH1940">
        <v>10</v>
      </c>
      <c r="AL1940" t="s">
        <v>1589</v>
      </c>
      <c r="AM1940" t="s">
        <v>124</v>
      </c>
      <c r="AN1940" t="s">
        <v>125</v>
      </c>
      <c r="AX1940">
        <v>0</v>
      </c>
      <c r="AY1940" t="s">
        <v>147</v>
      </c>
      <c r="AZ1940">
        <v>0</v>
      </c>
      <c r="BA1940" t="s">
        <v>147</v>
      </c>
      <c r="BB1940">
        <v>0</v>
      </c>
      <c r="BD1940" t="s">
        <v>80</v>
      </c>
      <c r="BE1940" t="s">
        <v>98</v>
      </c>
      <c r="BH1940" t="s">
        <v>80</v>
      </c>
      <c r="BL1940" t="s">
        <v>6154</v>
      </c>
      <c r="BO1940">
        <v>3</v>
      </c>
      <c r="BP1940">
        <v>12</v>
      </c>
    </row>
    <row r="1941" spans="1:72" x14ac:dyDescent="0.25">
      <c r="A1941" t="s">
        <v>6166</v>
      </c>
      <c r="B1941" t="s">
        <v>6154</v>
      </c>
      <c r="C1941" t="s">
        <v>6156</v>
      </c>
      <c r="D1941" t="s">
        <v>332</v>
      </c>
      <c r="E1941" t="s">
        <v>1430</v>
      </c>
      <c r="F1941" t="s">
        <v>6157</v>
      </c>
      <c r="H1941" t="s">
        <v>299</v>
      </c>
      <c r="K1941" t="s">
        <v>815</v>
      </c>
      <c r="L1941" t="s">
        <v>107</v>
      </c>
      <c r="M1941" t="s">
        <v>136</v>
      </c>
      <c r="N1941" t="s">
        <v>92</v>
      </c>
      <c r="P1941" t="s">
        <v>111</v>
      </c>
      <c r="AA1941" t="s">
        <v>1587</v>
      </c>
      <c r="AB1941" t="s">
        <v>92</v>
      </c>
      <c r="AD1941" t="s">
        <v>111</v>
      </c>
      <c r="AE1941" t="s">
        <v>1588</v>
      </c>
      <c r="AH1941">
        <v>1</v>
      </c>
      <c r="AL1941" t="s">
        <v>1589</v>
      </c>
      <c r="AM1941" t="s">
        <v>124</v>
      </c>
      <c r="AN1941" t="s">
        <v>125</v>
      </c>
      <c r="AX1941">
        <v>0</v>
      </c>
      <c r="AY1941" t="s">
        <v>147</v>
      </c>
      <c r="AZ1941">
        <v>0</v>
      </c>
      <c r="BA1941" t="s">
        <v>147</v>
      </c>
      <c r="BB1941">
        <v>0</v>
      </c>
      <c r="BD1941" t="s">
        <v>80</v>
      </c>
      <c r="BE1941" t="s">
        <v>98</v>
      </c>
      <c r="BH1941" t="s">
        <v>80</v>
      </c>
      <c r="BL1941" t="s">
        <v>6154</v>
      </c>
      <c r="BO1941">
        <v>3</v>
      </c>
      <c r="BP1941">
        <v>12</v>
      </c>
    </row>
    <row r="1942" spans="1:72" x14ac:dyDescent="0.25">
      <c r="A1942" s="21" t="s">
        <v>6317</v>
      </c>
      <c r="B1942" s="21" t="s">
        <v>1463</v>
      </c>
      <c r="C1942" s="21" t="s">
        <v>1464</v>
      </c>
      <c r="D1942" s="21" t="s">
        <v>332</v>
      </c>
      <c r="E1942" s="21" t="s">
        <v>568</v>
      </c>
      <c r="F1942" s="21" t="s">
        <v>1465</v>
      </c>
      <c r="G1942" s="21"/>
      <c r="H1942" s="21" t="s">
        <v>88</v>
      </c>
      <c r="I1942" s="22"/>
      <c r="J1942" s="22"/>
      <c r="K1942" s="21" t="s">
        <v>815</v>
      </c>
      <c r="L1942" s="21" t="s">
        <v>107</v>
      </c>
      <c r="M1942" s="23"/>
      <c r="N1942" s="21" t="s">
        <v>92</v>
      </c>
      <c r="O1942" s="21"/>
      <c r="P1942" s="21"/>
      <c r="Q1942" s="21"/>
      <c r="R1942" s="21"/>
      <c r="S1942" s="25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24"/>
      <c r="AH1942" s="25"/>
      <c r="AI1942" s="22"/>
      <c r="AJ1942" s="22"/>
      <c r="AK1942" s="22"/>
      <c r="AL1942" s="21" t="s">
        <v>1466</v>
      </c>
      <c r="AM1942" s="22" t="s">
        <v>124</v>
      </c>
      <c r="AN1942" s="22" t="s">
        <v>125</v>
      </c>
      <c r="AO1942" s="26"/>
      <c r="AP1942" s="21"/>
      <c r="AQ1942" s="26"/>
      <c r="AR1942" s="26"/>
      <c r="AS1942" s="21"/>
      <c r="AT1942" s="26"/>
      <c r="AU1942" s="26"/>
      <c r="AV1942" s="21"/>
      <c r="AW1942" s="26"/>
      <c r="AX1942" s="23">
        <v>0</v>
      </c>
      <c r="AY1942" s="21"/>
      <c r="AZ1942" s="23">
        <v>0</v>
      </c>
      <c r="BA1942" s="21"/>
      <c r="BB1942" s="23">
        <v>0</v>
      </c>
      <c r="BC1942" s="21"/>
      <c r="BD1942" s="21" t="s">
        <v>92</v>
      </c>
      <c r="BE1942" s="21"/>
      <c r="BF1942" s="22"/>
      <c r="BG1942" s="22"/>
      <c r="BH1942" s="21" t="s">
        <v>80</v>
      </c>
      <c r="BI1942" s="22"/>
      <c r="BJ1942" s="22"/>
      <c r="BK1942" s="22"/>
      <c r="BL1942" s="21" t="s">
        <v>1463</v>
      </c>
      <c r="BM1942" s="22"/>
      <c r="BN1942" s="22"/>
      <c r="BO1942" s="27">
        <v>1</v>
      </c>
      <c r="BP1942" s="25"/>
      <c r="BQ1942" s="22"/>
      <c r="BR1942" s="22"/>
      <c r="BS1942" s="22"/>
      <c r="BT1942" s="22"/>
    </row>
    <row r="1943" spans="1:72" x14ac:dyDescent="0.25">
      <c r="A1943" t="s">
        <v>6167</v>
      </c>
      <c r="B1943" t="s">
        <v>1584</v>
      </c>
      <c r="C1943" t="s">
        <v>1585</v>
      </c>
      <c r="D1943" t="s">
        <v>332</v>
      </c>
      <c r="E1943" t="s">
        <v>1430</v>
      </c>
      <c r="F1943" t="s">
        <v>1586</v>
      </c>
      <c r="H1943" t="s">
        <v>299</v>
      </c>
      <c r="K1943" t="s">
        <v>815</v>
      </c>
      <c r="L1943" t="s">
        <v>107</v>
      </c>
      <c r="M1943" t="s">
        <v>136</v>
      </c>
      <c r="N1943" t="s">
        <v>92</v>
      </c>
      <c r="P1943" t="s">
        <v>111</v>
      </c>
      <c r="T1943" t="s">
        <v>108</v>
      </c>
      <c r="AA1943" t="s">
        <v>1587</v>
      </c>
      <c r="AB1943" t="s">
        <v>92</v>
      </c>
      <c r="AD1943" t="s">
        <v>111</v>
      </c>
      <c r="AE1943" t="s">
        <v>1588</v>
      </c>
      <c r="AH1943">
        <v>1</v>
      </c>
      <c r="AL1943" t="s">
        <v>1589</v>
      </c>
      <c r="AM1943" t="s">
        <v>124</v>
      </c>
      <c r="AN1943" t="s">
        <v>125</v>
      </c>
      <c r="AX1943">
        <v>0</v>
      </c>
      <c r="AY1943" t="s">
        <v>147</v>
      </c>
      <c r="AZ1943">
        <v>0</v>
      </c>
      <c r="BA1943" t="s">
        <v>147</v>
      </c>
      <c r="BB1943">
        <v>0</v>
      </c>
      <c r="BD1943" t="s">
        <v>80</v>
      </c>
      <c r="BE1943" t="s">
        <v>98</v>
      </c>
      <c r="BH1943" t="s">
        <v>80</v>
      </c>
      <c r="BL1943" t="s">
        <v>1584</v>
      </c>
      <c r="BO1943">
        <v>3</v>
      </c>
      <c r="BP1943">
        <v>12</v>
      </c>
    </row>
    <row r="1944" spans="1:72" x14ac:dyDescent="0.25">
      <c r="A1944" t="s">
        <v>6245</v>
      </c>
      <c r="B1944" t="s">
        <v>6246</v>
      </c>
      <c r="C1944" t="s">
        <v>5679</v>
      </c>
      <c r="D1944" t="s">
        <v>332</v>
      </c>
      <c r="E1944" t="s">
        <v>1430</v>
      </c>
      <c r="F1944" t="s">
        <v>1031</v>
      </c>
      <c r="H1944" t="s">
        <v>299</v>
      </c>
      <c r="K1944" t="s">
        <v>4254</v>
      </c>
      <c r="L1944" t="s">
        <v>436</v>
      </c>
      <c r="M1944" t="s">
        <v>136</v>
      </c>
      <c r="N1944" t="s">
        <v>92</v>
      </c>
      <c r="P1944" t="s">
        <v>111</v>
      </c>
      <c r="AA1944" t="s">
        <v>1587</v>
      </c>
      <c r="AB1944" t="s">
        <v>92</v>
      </c>
      <c r="AD1944" t="s">
        <v>111</v>
      </c>
      <c r="AE1944" t="s">
        <v>1588</v>
      </c>
      <c r="AH1944">
        <v>10</v>
      </c>
      <c r="AL1944" t="s">
        <v>1589</v>
      </c>
      <c r="AM1944" t="s">
        <v>124</v>
      </c>
      <c r="AN1944" t="s">
        <v>125</v>
      </c>
      <c r="AX1944">
        <v>0</v>
      </c>
      <c r="AY1944" t="s">
        <v>147</v>
      </c>
      <c r="AZ1944">
        <v>0</v>
      </c>
      <c r="BA1944" t="s">
        <v>147</v>
      </c>
      <c r="BB1944">
        <v>0</v>
      </c>
      <c r="BD1944" t="s">
        <v>80</v>
      </c>
      <c r="BE1944" t="s">
        <v>98</v>
      </c>
      <c r="BH1944" t="s">
        <v>80</v>
      </c>
      <c r="BL1944" t="s">
        <v>6246</v>
      </c>
      <c r="BO1944">
        <v>3</v>
      </c>
      <c r="BP1944">
        <v>12</v>
      </c>
    </row>
    <row r="1945" spans="1:72" x14ac:dyDescent="0.25">
      <c r="A1945" t="s">
        <v>6168</v>
      </c>
      <c r="B1945" t="s">
        <v>6169</v>
      </c>
      <c r="C1945" t="s">
        <v>6170</v>
      </c>
      <c r="D1945" t="s">
        <v>84</v>
      </c>
      <c r="E1945" t="s">
        <v>181</v>
      </c>
      <c r="F1945" t="s">
        <v>4005</v>
      </c>
      <c r="G1945" t="s">
        <v>6171</v>
      </c>
      <c r="H1945" t="s">
        <v>88</v>
      </c>
      <c r="N1945" t="s">
        <v>202</v>
      </c>
      <c r="T1945" t="s">
        <v>108</v>
      </c>
      <c r="AL1945" t="s">
        <v>6172</v>
      </c>
      <c r="AM1945" t="s">
        <v>6173</v>
      </c>
      <c r="AN1945" t="s">
        <v>220</v>
      </c>
      <c r="BD1945" t="s">
        <v>107</v>
      </c>
      <c r="BE1945" t="s">
        <v>98</v>
      </c>
      <c r="BL1945" t="s">
        <v>6169</v>
      </c>
      <c r="BO1945">
        <v>1</v>
      </c>
      <c r="BP1945">
        <v>12</v>
      </c>
    </row>
    <row r="1946" spans="1:72" x14ac:dyDescent="0.25">
      <c r="A1946" t="s">
        <v>6174</v>
      </c>
      <c r="B1946" t="s">
        <v>6175</v>
      </c>
      <c r="C1946" t="s">
        <v>1529</v>
      </c>
      <c r="D1946" t="s">
        <v>72</v>
      </c>
      <c r="E1946" t="s">
        <v>366</v>
      </c>
      <c r="F1946" t="s">
        <v>194</v>
      </c>
      <c r="G1946" t="s">
        <v>529</v>
      </c>
      <c r="H1946" t="s">
        <v>88</v>
      </c>
      <c r="K1946" t="s">
        <v>5282</v>
      </c>
      <c r="L1946" t="s">
        <v>78</v>
      </c>
      <c r="M1946" t="s">
        <v>91</v>
      </c>
      <c r="N1946" t="s">
        <v>109</v>
      </c>
      <c r="T1946" t="s">
        <v>108</v>
      </c>
      <c r="AL1946" t="s">
        <v>4993</v>
      </c>
      <c r="AM1946" t="s">
        <v>187</v>
      </c>
      <c r="AN1946" t="s">
        <v>125</v>
      </c>
      <c r="AO1946">
        <v>15000</v>
      </c>
      <c r="AP1946" t="s">
        <v>97</v>
      </c>
      <c r="AQ1946">
        <v>0.66669999999999996</v>
      </c>
      <c r="AX1946">
        <v>0</v>
      </c>
      <c r="AY1946" t="s">
        <v>147</v>
      </c>
      <c r="AZ1946">
        <v>0</v>
      </c>
      <c r="BB1946">
        <v>0</v>
      </c>
      <c r="BD1946" t="s">
        <v>80</v>
      </c>
      <c r="BE1946" t="s">
        <v>98</v>
      </c>
      <c r="BH1946" t="s">
        <v>80</v>
      </c>
      <c r="BL1946" t="s">
        <v>6175</v>
      </c>
      <c r="BO1946">
        <v>1</v>
      </c>
      <c r="BP1946">
        <v>12</v>
      </c>
    </row>
    <row r="1947" spans="1:72" x14ac:dyDescent="0.25">
      <c r="A1947" t="s">
        <v>6176</v>
      </c>
      <c r="B1947" t="s">
        <v>6177</v>
      </c>
      <c r="C1947" t="s">
        <v>716</v>
      </c>
      <c r="D1947" t="s">
        <v>192</v>
      </c>
      <c r="E1947" t="s">
        <v>224</v>
      </c>
      <c r="F1947" t="s">
        <v>446</v>
      </c>
      <c r="G1947" t="s">
        <v>717</v>
      </c>
      <c r="H1947" t="s">
        <v>597</v>
      </c>
      <c r="K1947" t="s">
        <v>4257</v>
      </c>
      <c r="L1947" t="s">
        <v>436</v>
      </c>
      <c r="M1947" t="s">
        <v>91</v>
      </c>
      <c r="N1947" t="s">
        <v>91</v>
      </c>
      <c r="P1947" t="s">
        <v>111</v>
      </c>
      <c r="AL1947" t="s">
        <v>718</v>
      </c>
      <c r="AM1947" t="s">
        <v>95</v>
      </c>
      <c r="AN1947" t="s">
        <v>96</v>
      </c>
      <c r="AO1947">
        <v>33.333300000000001</v>
      </c>
      <c r="AP1947" t="s">
        <v>97</v>
      </c>
      <c r="AQ1947">
        <v>11.25</v>
      </c>
      <c r="AX1947">
        <v>0</v>
      </c>
      <c r="AY1947" t="s">
        <v>147</v>
      </c>
      <c r="AZ1947">
        <v>0</v>
      </c>
      <c r="BB1947">
        <v>0</v>
      </c>
      <c r="BD1947" t="s">
        <v>80</v>
      </c>
      <c r="BE1947" t="s">
        <v>98</v>
      </c>
      <c r="BH1947" t="s">
        <v>80</v>
      </c>
      <c r="BL1947" t="s">
        <v>6177</v>
      </c>
      <c r="BO1947">
        <v>1</v>
      </c>
      <c r="BP1947">
        <v>12</v>
      </c>
    </row>
    <row r="1948" spans="1:72" x14ac:dyDescent="0.25">
      <c r="A1948" t="s">
        <v>6178</v>
      </c>
      <c r="B1948" t="s">
        <v>6177</v>
      </c>
      <c r="C1948" t="s">
        <v>720</v>
      </c>
      <c r="D1948" t="s">
        <v>192</v>
      </c>
      <c r="E1948" t="s">
        <v>224</v>
      </c>
      <c r="F1948" t="s">
        <v>446</v>
      </c>
      <c r="G1948" t="s">
        <v>441</v>
      </c>
      <c r="H1948" t="s">
        <v>597</v>
      </c>
      <c r="K1948" t="s">
        <v>4257</v>
      </c>
      <c r="L1948" t="s">
        <v>436</v>
      </c>
      <c r="M1948" t="s">
        <v>91</v>
      </c>
      <c r="N1948" t="s">
        <v>91</v>
      </c>
      <c r="P1948" t="s">
        <v>111</v>
      </c>
      <c r="AL1948" t="s">
        <v>718</v>
      </c>
      <c r="AM1948" t="s">
        <v>95</v>
      </c>
      <c r="AN1948" t="s">
        <v>96</v>
      </c>
      <c r="AO1948">
        <v>33.333300000000001</v>
      </c>
      <c r="AP1948" t="s">
        <v>97</v>
      </c>
      <c r="AQ1948">
        <v>22.5</v>
      </c>
      <c r="AX1948">
        <v>0</v>
      </c>
      <c r="AY1948" t="s">
        <v>147</v>
      </c>
      <c r="AZ1948">
        <v>0</v>
      </c>
      <c r="BB1948">
        <v>0</v>
      </c>
      <c r="BD1948" t="s">
        <v>80</v>
      </c>
      <c r="BE1948" t="s">
        <v>98</v>
      </c>
      <c r="BH1948" t="s">
        <v>80</v>
      </c>
      <c r="BL1948" t="s">
        <v>6177</v>
      </c>
      <c r="BO1948">
        <v>1</v>
      </c>
      <c r="BP1948">
        <v>12</v>
      </c>
    </row>
    <row r="1949" spans="1:72" x14ac:dyDescent="0.25">
      <c r="A1949" t="s">
        <v>6179</v>
      </c>
      <c r="B1949" t="s">
        <v>6177</v>
      </c>
      <c r="C1949" t="s">
        <v>722</v>
      </c>
      <c r="D1949" t="s">
        <v>192</v>
      </c>
      <c r="E1949" t="s">
        <v>224</v>
      </c>
      <c r="F1949" t="s">
        <v>446</v>
      </c>
      <c r="G1949" t="s">
        <v>556</v>
      </c>
      <c r="H1949" t="s">
        <v>597</v>
      </c>
      <c r="K1949" t="s">
        <v>4257</v>
      </c>
      <c r="L1949" t="s">
        <v>436</v>
      </c>
      <c r="M1949" t="s">
        <v>91</v>
      </c>
      <c r="N1949" t="s">
        <v>91</v>
      </c>
      <c r="P1949" t="s">
        <v>111</v>
      </c>
      <c r="AL1949" t="s">
        <v>718</v>
      </c>
      <c r="AM1949" t="s">
        <v>95</v>
      </c>
      <c r="AN1949" t="s">
        <v>96</v>
      </c>
      <c r="AO1949">
        <v>33.333300000000001</v>
      </c>
      <c r="AP1949" t="s">
        <v>97</v>
      </c>
      <c r="AQ1949">
        <v>45</v>
      </c>
      <c r="AX1949">
        <v>0</v>
      </c>
      <c r="AY1949" t="s">
        <v>147</v>
      </c>
      <c r="AZ1949">
        <v>0</v>
      </c>
      <c r="BB1949">
        <v>0</v>
      </c>
      <c r="BD1949" t="s">
        <v>80</v>
      </c>
      <c r="BE1949" t="s">
        <v>98</v>
      </c>
      <c r="BH1949" t="s">
        <v>80</v>
      </c>
      <c r="BL1949" t="s">
        <v>6177</v>
      </c>
      <c r="BO1949">
        <v>1</v>
      </c>
      <c r="BP1949">
        <v>12</v>
      </c>
    </row>
    <row r="1950" spans="1:72" x14ac:dyDescent="0.25">
      <c r="A1950" t="s">
        <v>6180</v>
      </c>
      <c r="B1950" t="s">
        <v>5051</v>
      </c>
      <c r="C1950" t="s">
        <v>4567</v>
      </c>
      <c r="D1950" t="s">
        <v>227</v>
      </c>
      <c r="E1950" t="s">
        <v>4568</v>
      </c>
      <c r="F1950" t="s">
        <v>4221</v>
      </c>
      <c r="G1950" t="s">
        <v>153</v>
      </c>
      <c r="H1950" t="s">
        <v>88</v>
      </c>
      <c r="K1950" t="s">
        <v>5052</v>
      </c>
      <c r="L1950" t="s">
        <v>78</v>
      </c>
      <c r="M1950" t="s">
        <v>91</v>
      </c>
      <c r="N1950" t="s">
        <v>91</v>
      </c>
      <c r="P1950" t="s">
        <v>111</v>
      </c>
      <c r="AL1950" t="s">
        <v>4569</v>
      </c>
      <c r="AM1950" t="s">
        <v>95</v>
      </c>
      <c r="AN1950" t="s">
        <v>96</v>
      </c>
      <c r="AO1950">
        <v>32.4375</v>
      </c>
      <c r="AP1950" t="s">
        <v>97</v>
      </c>
      <c r="AQ1950">
        <v>3.0829</v>
      </c>
      <c r="AX1950">
        <v>0</v>
      </c>
      <c r="AY1950" t="s">
        <v>147</v>
      </c>
      <c r="AZ1950">
        <v>0</v>
      </c>
      <c r="BB1950">
        <v>0</v>
      </c>
      <c r="BD1950" t="s">
        <v>80</v>
      </c>
      <c r="BE1950" t="s">
        <v>98</v>
      </c>
      <c r="BH1950" t="s">
        <v>80</v>
      </c>
      <c r="BL1950" t="s">
        <v>5051</v>
      </c>
      <c r="BO1950">
        <v>1</v>
      </c>
      <c r="BP1950">
        <v>12</v>
      </c>
    </row>
    <row r="1951" spans="1:72" x14ac:dyDescent="0.25">
      <c r="A1951" t="s">
        <v>6181</v>
      </c>
      <c r="B1951" t="s">
        <v>6182</v>
      </c>
      <c r="C1951" t="s">
        <v>4989</v>
      </c>
      <c r="D1951" t="s">
        <v>192</v>
      </c>
      <c r="E1951" t="s">
        <v>193</v>
      </c>
      <c r="F1951" t="s">
        <v>1963</v>
      </c>
      <c r="G1951" t="s">
        <v>2588</v>
      </c>
      <c r="H1951" t="s">
        <v>163</v>
      </c>
      <c r="K1951" t="s">
        <v>5673</v>
      </c>
      <c r="L1951" t="s">
        <v>78</v>
      </c>
      <c r="M1951" t="s">
        <v>91</v>
      </c>
      <c r="N1951" t="s">
        <v>91</v>
      </c>
      <c r="P1951" t="s">
        <v>111</v>
      </c>
      <c r="AL1951" t="s">
        <v>2589</v>
      </c>
      <c r="AM1951" t="s">
        <v>215</v>
      </c>
      <c r="AN1951" t="s">
        <v>136</v>
      </c>
      <c r="AO1951">
        <v>1080</v>
      </c>
      <c r="AP1951" t="s">
        <v>97</v>
      </c>
      <c r="AQ1951">
        <v>10</v>
      </c>
      <c r="AX1951">
        <v>0</v>
      </c>
      <c r="AY1951" t="s">
        <v>147</v>
      </c>
      <c r="AZ1951">
        <v>0</v>
      </c>
      <c r="BB1951">
        <v>0</v>
      </c>
      <c r="BD1951" t="s">
        <v>80</v>
      </c>
      <c r="BE1951" t="s">
        <v>98</v>
      </c>
      <c r="BH1951" t="s">
        <v>80</v>
      </c>
      <c r="BL1951" t="s">
        <v>6182</v>
      </c>
      <c r="BO1951">
        <v>1</v>
      </c>
      <c r="BP1951">
        <v>12</v>
      </c>
    </row>
    <row r="1952" spans="1:72" x14ac:dyDescent="0.25">
      <c r="A1952" t="s">
        <v>6183</v>
      </c>
      <c r="B1952" t="s">
        <v>6182</v>
      </c>
      <c r="C1952" t="s">
        <v>5675</v>
      </c>
      <c r="D1952" t="s">
        <v>192</v>
      </c>
      <c r="E1952" t="s">
        <v>193</v>
      </c>
      <c r="F1952" t="s">
        <v>2682</v>
      </c>
      <c r="G1952" t="s">
        <v>2588</v>
      </c>
      <c r="H1952" t="s">
        <v>982</v>
      </c>
      <c r="K1952" t="s">
        <v>5673</v>
      </c>
      <c r="L1952" t="s">
        <v>78</v>
      </c>
      <c r="M1952" t="s">
        <v>91</v>
      </c>
      <c r="N1952" t="s">
        <v>91</v>
      </c>
      <c r="P1952" t="s">
        <v>111</v>
      </c>
      <c r="AL1952" t="s">
        <v>2589</v>
      </c>
      <c r="AM1952" t="s">
        <v>215</v>
      </c>
      <c r="AN1952" t="s">
        <v>136</v>
      </c>
      <c r="AO1952">
        <v>1080</v>
      </c>
      <c r="AP1952" t="s">
        <v>97</v>
      </c>
      <c r="AQ1952">
        <v>10</v>
      </c>
      <c r="AX1952">
        <v>0</v>
      </c>
      <c r="AY1952" t="s">
        <v>147</v>
      </c>
      <c r="AZ1952">
        <v>0</v>
      </c>
      <c r="BB1952">
        <v>0</v>
      </c>
      <c r="BD1952" t="s">
        <v>80</v>
      </c>
      <c r="BE1952" t="s">
        <v>98</v>
      </c>
      <c r="BH1952" t="s">
        <v>80</v>
      </c>
      <c r="BL1952" t="s">
        <v>6182</v>
      </c>
      <c r="BO1952">
        <v>1</v>
      </c>
      <c r="BP1952">
        <v>12</v>
      </c>
    </row>
    <row r="1953" spans="1:68" x14ac:dyDescent="0.25">
      <c r="A1953" t="s">
        <v>6184</v>
      </c>
      <c r="B1953" t="s">
        <v>6185</v>
      </c>
      <c r="C1953" t="s">
        <v>1868</v>
      </c>
      <c r="D1953" t="s">
        <v>227</v>
      </c>
      <c r="E1953" t="s">
        <v>296</v>
      </c>
      <c r="F1953" t="s">
        <v>782</v>
      </c>
      <c r="G1953" t="s">
        <v>1869</v>
      </c>
      <c r="H1953" t="s">
        <v>299</v>
      </c>
      <c r="K1953" t="s">
        <v>2094</v>
      </c>
      <c r="L1953" t="s">
        <v>326</v>
      </c>
      <c r="M1953" t="s">
        <v>91</v>
      </c>
      <c r="N1953" t="s">
        <v>91</v>
      </c>
      <c r="P1953" t="s">
        <v>111</v>
      </c>
      <c r="AL1953" t="s">
        <v>1870</v>
      </c>
      <c r="AM1953" t="s">
        <v>356</v>
      </c>
      <c r="AN1953" t="s">
        <v>96</v>
      </c>
      <c r="AO1953">
        <v>0.53569999999999995</v>
      </c>
      <c r="AP1953" t="s">
        <v>97</v>
      </c>
      <c r="AQ1953">
        <v>84.002200000000002</v>
      </c>
      <c r="AX1953">
        <v>0</v>
      </c>
      <c r="AY1953" t="s">
        <v>147</v>
      </c>
      <c r="AZ1953">
        <v>0</v>
      </c>
      <c r="BB1953">
        <v>0</v>
      </c>
      <c r="BD1953" t="s">
        <v>80</v>
      </c>
      <c r="BE1953" t="s">
        <v>98</v>
      </c>
      <c r="BH1953" t="s">
        <v>80</v>
      </c>
      <c r="BL1953" t="s">
        <v>6185</v>
      </c>
      <c r="BO1953">
        <v>1</v>
      </c>
      <c r="BP1953">
        <v>12</v>
      </c>
    </row>
    <row r="1954" spans="1:68" x14ac:dyDescent="0.25">
      <c r="A1954" t="s">
        <v>6186</v>
      </c>
      <c r="B1954" t="s">
        <v>6185</v>
      </c>
      <c r="C1954" t="s">
        <v>1872</v>
      </c>
      <c r="D1954" t="s">
        <v>227</v>
      </c>
      <c r="E1954" t="s">
        <v>296</v>
      </c>
      <c r="F1954" t="s">
        <v>233</v>
      </c>
      <c r="G1954" t="s">
        <v>1873</v>
      </c>
      <c r="H1954" t="s">
        <v>299</v>
      </c>
      <c r="K1954" t="s">
        <v>2094</v>
      </c>
      <c r="L1954" t="s">
        <v>326</v>
      </c>
      <c r="M1954" t="s">
        <v>91</v>
      </c>
      <c r="N1954" t="s">
        <v>91</v>
      </c>
      <c r="P1954" t="s">
        <v>111</v>
      </c>
      <c r="AL1954" t="s">
        <v>1870</v>
      </c>
      <c r="AM1954" t="s">
        <v>356</v>
      </c>
      <c r="AN1954" t="s">
        <v>96</v>
      </c>
      <c r="AO1954">
        <v>1.0713999999999999</v>
      </c>
      <c r="AP1954" t="s">
        <v>97</v>
      </c>
      <c r="AQ1954">
        <v>84.002200000000002</v>
      </c>
      <c r="AX1954">
        <v>0</v>
      </c>
      <c r="AY1954" t="s">
        <v>147</v>
      </c>
      <c r="AZ1954">
        <v>0</v>
      </c>
      <c r="BB1954">
        <v>0</v>
      </c>
      <c r="BD1954" t="s">
        <v>80</v>
      </c>
      <c r="BE1954" t="s">
        <v>98</v>
      </c>
      <c r="BH1954" t="s">
        <v>80</v>
      </c>
      <c r="BL1954" t="s">
        <v>6185</v>
      </c>
      <c r="BO1954">
        <v>1</v>
      </c>
      <c r="BP1954">
        <v>12</v>
      </c>
    </row>
    <row r="1955" spans="1:68" x14ac:dyDescent="0.25">
      <c r="A1955" t="s">
        <v>6187</v>
      </c>
      <c r="B1955" t="s">
        <v>6185</v>
      </c>
      <c r="C1955" t="s">
        <v>3448</v>
      </c>
      <c r="D1955" t="s">
        <v>84</v>
      </c>
      <c r="E1955" t="s">
        <v>240</v>
      </c>
      <c r="F1955" t="s">
        <v>3449</v>
      </c>
      <c r="G1955" t="s">
        <v>3450</v>
      </c>
      <c r="H1955" t="s">
        <v>88</v>
      </c>
      <c r="K1955" t="s">
        <v>2094</v>
      </c>
      <c r="L1955" t="s">
        <v>326</v>
      </c>
      <c r="M1955" t="s">
        <v>91</v>
      </c>
      <c r="N1955" t="s">
        <v>91</v>
      </c>
      <c r="P1955" t="s">
        <v>111</v>
      </c>
      <c r="AL1955" t="s">
        <v>1870</v>
      </c>
      <c r="AM1955" t="s">
        <v>356</v>
      </c>
      <c r="AN1955" t="s">
        <v>96</v>
      </c>
      <c r="AO1955">
        <v>1.0713999999999999</v>
      </c>
      <c r="AP1955" t="s">
        <v>97</v>
      </c>
      <c r="AQ1955">
        <v>121.3366</v>
      </c>
      <c r="AX1955">
        <v>0</v>
      </c>
      <c r="AY1955" t="s">
        <v>147</v>
      </c>
      <c r="AZ1955">
        <v>0</v>
      </c>
      <c r="BB1955">
        <v>0</v>
      </c>
      <c r="BD1955" t="s">
        <v>80</v>
      </c>
      <c r="BE1955" t="s">
        <v>98</v>
      </c>
      <c r="BH1955" t="s">
        <v>80</v>
      </c>
      <c r="BL1955" t="s">
        <v>6185</v>
      </c>
      <c r="BO1955">
        <v>1</v>
      </c>
      <c r="BP1955">
        <v>12</v>
      </c>
    </row>
    <row r="1956" spans="1:68" x14ac:dyDescent="0.25">
      <c r="A1956" t="s">
        <v>6188</v>
      </c>
      <c r="B1956" t="s">
        <v>5750</v>
      </c>
      <c r="C1956" t="s">
        <v>6189</v>
      </c>
      <c r="D1956" t="s">
        <v>1887</v>
      </c>
      <c r="E1956" t="s">
        <v>296</v>
      </c>
      <c r="F1956" t="s">
        <v>6190</v>
      </c>
      <c r="G1956" t="s">
        <v>4556</v>
      </c>
      <c r="H1956" t="s">
        <v>299</v>
      </c>
      <c r="K1956" t="s">
        <v>498</v>
      </c>
      <c r="L1956" t="s">
        <v>133</v>
      </c>
      <c r="M1956" t="s">
        <v>91</v>
      </c>
      <c r="N1956" t="s">
        <v>91</v>
      </c>
      <c r="P1956" t="s">
        <v>111</v>
      </c>
      <c r="AL1956" t="s">
        <v>5753</v>
      </c>
      <c r="AM1956" t="s">
        <v>684</v>
      </c>
      <c r="AN1956" t="s">
        <v>91</v>
      </c>
      <c r="AO1956">
        <v>82.191800000000001</v>
      </c>
      <c r="AP1956" t="s">
        <v>581</v>
      </c>
      <c r="AQ1956">
        <v>73</v>
      </c>
      <c r="AX1956">
        <v>0</v>
      </c>
      <c r="AY1956" t="s">
        <v>147</v>
      </c>
      <c r="AZ1956">
        <v>0</v>
      </c>
      <c r="BB1956">
        <v>0</v>
      </c>
      <c r="BD1956" t="s">
        <v>80</v>
      </c>
      <c r="BE1956" t="s">
        <v>98</v>
      </c>
      <c r="BH1956" t="s">
        <v>80</v>
      </c>
      <c r="BL1956" t="s">
        <v>5750</v>
      </c>
      <c r="BO1956">
        <v>1</v>
      </c>
      <c r="BP1956">
        <v>12</v>
      </c>
    </row>
    <row r="1957" spans="1:68" x14ac:dyDescent="0.25">
      <c r="A1957" t="s">
        <v>6257</v>
      </c>
      <c r="B1957" t="s">
        <v>6254</v>
      </c>
      <c r="C1957" t="s">
        <v>6258</v>
      </c>
      <c r="D1957" t="s">
        <v>192</v>
      </c>
      <c r="E1957" t="s">
        <v>193</v>
      </c>
      <c r="F1957" t="s">
        <v>2077</v>
      </c>
      <c r="G1957" t="s">
        <v>2571</v>
      </c>
      <c r="H1957" t="s">
        <v>163</v>
      </c>
      <c r="K1957" t="s">
        <v>689</v>
      </c>
      <c r="L1957" t="s">
        <v>92</v>
      </c>
      <c r="M1957" t="s">
        <v>91</v>
      </c>
      <c r="N1957" t="s">
        <v>91</v>
      </c>
      <c r="P1957" t="s">
        <v>111</v>
      </c>
      <c r="S1957">
        <v>1</v>
      </c>
      <c r="AL1957" t="s">
        <v>6256</v>
      </c>
      <c r="AM1957" t="s">
        <v>95</v>
      </c>
      <c r="AN1957" t="s">
        <v>96</v>
      </c>
      <c r="AO1957">
        <v>240</v>
      </c>
      <c r="AP1957" t="s">
        <v>97</v>
      </c>
      <c r="AQ1957">
        <v>18.666699999999999</v>
      </c>
      <c r="AX1957">
        <v>0</v>
      </c>
      <c r="AY1957" t="s">
        <v>147</v>
      </c>
      <c r="AZ1957">
        <v>0</v>
      </c>
      <c r="BB1957">
        <v>0</v>
      </c>
      <c r="BD1957" t="s">
        <v>80</v>
      </c>
      <c r="BE1957" t="s">
        <v>98</v>
      </c>
      <c r="BH1957" t="s">
        <v>80</v>
      </c>
      <c r="BL1957" t="s">
        <v>6254</v>
      </c>
      <c r="BO1957">
        <v>1</v>
      </c>
      <c r="BP1957">
        <v>12</v>
      </c>
    </row>
    <row r="1958" spans="1:68" x14ac:dyDescent="0.25">
      <c r="A1958" t="s">
        <v>6253</v>
      </c>
      <c r="B1958" t="s">
        <v>6254</v>
      </c>
      <c r="C1958" t="s">
        <v>6255</v>
      </c>
      <c r="D1958" t="s">
        <v>192</v>
      </c>
      <c r="E1958" t="s">
        <v>193</v>
      </c>
      <c r="F1958" t="s">
        <v>1854</v>
      </c>
      <c r="G1958" t="s">
        <v>1983</v>
      </c>
      <c r="H1958" t="s">
        <v>163</v>
      </c>
      <c r="K1958" t="s">
        <v>689</v>
      </c>
      <c r="L1958" t="s">
        <v>92</v>
      </c>
      <c r="M1958" t="s">
        <v>91</v>
      </c>
      <c r="N1958" t="s">
        <v>91</v>
      </c>
      <c r="P1958" t="s">
        <v>111</v>
      </c>
      <c r="Q1958" t="s">
        <v>125</v>
      </c>
      <c r="S1958">
        <v>1</v>
      </c>
      <c r="AL1958" t="s">
        <v>6256</v>
      </c>
      <c r="AM1958" t="s">
        <v>95</v>
      </c>
      <c r="AN1958" t="s">
        <v>96</v>
      </c>
      <c r="AO1958">
        <v>240</v>
      </c>
      <c r="AP1958" t="s">
        <v>97</v>
      </c>
      <c r="AQ1958">
        <v>28</v>
      </c>
      <c r="AX1958">
        <v>0</v>
      </c>
      <c r="AY1958" t="s">
        <v>147</v>
      </c>
      <c r="AZ1958">
        <v>0</v>
      </c>
      <c r="BB1958">
        <v>0</v>
      </c>
      <c r="BD1958" t="s">
        <v>80</v>
      </c>
      <c r="BE1958" t="s">
        <v>98</v>
      </c>
      <c r="BH1958" t="s">
        <v>80</v>
      </c>
      <c r="BL1958" t="s">
        <v>6254</v>
      </c>
      <c r="BO1958">
        <v>1</v>
      </c>
      <c r="BP1958">
        <v>12</v>
      </c>
    </row>
    <row r="1959" spans="1:68" x14ac:dyDescent="0.25">
      <c r="A1959" t="s">
        <v>6191</v>
      </c>
      <c r="B1959" t="s">
        <v>6060</v>
      </c>
      <c r="C1959" t="s">
        <v>6192</v>
      </c>
      <c r="D1959" t="s">
        <v>227</v>
      </c>
      <c r="E1959" t="s">
        <v>432</v>
      </c>
      <c r="F1959" t="s">
        <v>782</v>
      </c>
      <c r="G1959" t="s">
        <v>1869</v>
      </c>
      <c r="H1959" t="s">
        <v>434</v>
      </c>
      <c r="K1959" t="s">
        <v>2554</v>
      </c>
      <c r="L1959" t="s">
        <v>466</v>
      </c>
      <c r="M1959" t="s">
        <v>91</v>
      </c>
      <c r="N1959" t="s">
        <v>91</v>
      </c>
      <c r="P1959" t="s">
        <v>111</v>
      </c>
      <c r="AL1959" t="s">
        <v>1870</v>
      </c>
      <c r="AM1959" t="s">
        <v>356</v>
      </c>
      <c r="AN1959" t="s">
        <v>96</v>
      </c>
      <c r="AO1959">
        <v>0.53569999999999995</v>
      </c>
      <c r="AP1959" t="s">
        <v>97</v>
      </c>
      <c r="AQ1959">
        <v>84.002200000000002</v>
      </c>
      <c r="AX1959">
        <v>0</v>
      </c>
      <c r="AY1959" t="s">
        <v>147</v>
      </c>
      <c r="AZ1959">
        <v>0</v>
      </c>
      <c r="BB1959">
        <v>0</v>
      </c>
      <c r="BD1959" t="s">
        <v>80</v>
      </c>
      <c r="BE1959" t="s">
        <v>98</v>
      </c>
      <c r="BH1959" t="s">
        <v>80</v>
      </c>
      <c r="BL1959" t="s">
        <v>6060</v>
      </c>
      <c r="BO1959">
        <v>1</v>
      </c>
      <c r="BP1959">
        <v>12</v>
      </c>
    </row>
    <row r="1960" spans="1:68" x14ac:dyDescent="0.25">
      <c r="A1960" t="s">
        <v>6193</v>
      </c>
      <c r="B1960" t="s">
        <v>6060</v>
      </c>
      <c r="C1960" t="s">
        <v>5953</v>
      </c>
      <c r="D1960" t="s">
        <v>227</v>
      </c>
      <c r="E1960" t="s">
        <v>432</v>
      </c>
      <c r="F1960" t="s">
        <v>233</v>
      </c>
      <c r="G1960" t="s">
        <v>1873</v>
      </c>
      <c r="H1960" t="s">
        <v>434</v>
      </c>
      <c r="K1960" t="s">
        <v>2554</v>
      </c>
      <c r="L1960" t="s">
        <v>466</v>
      </c>
      <c r="M1960" t="s">
        <v>91</v>
      </c>
      <c r="N1960" t="s">
        <v>91</v>
      </c>
      <c r="P1960" t="s">
        <v>111</v>
      </c>
      <c r="AL1960" t="s">
        <v>1870</v>
      </c>
      <c r="AM1960" t="s">
        <v>356</v>
      </c>
      <c r="AN1960" t="s">
        <v>96</v>
      </c>
      <c r="AO1960">
        <v>1.0713999999999999</v>
      </c>
      <c r="AP1960" t="s">
        <v>97</v>
      </c>
      <c r="AQ1960">
        <v>84.002200000000002</v>
      </c>
      <c r="AX1960">
        <v>0</v>
      </c>
      <c r="AY1960" t="s">
        <v>147</v>
      </c>
      <c r="AZ1960">
        <v>0</v>
      </c>
      <c r="BB1960">
        <v>0</v>
      </c>
      <c r="BD1960" t="s">
        <v>80</v>
      </c>
      <c r="BE1960" t="s">
        <v>98</v>
      </c>
      <c r="BH1960" t="s">
        <v>80</v>
      </c>
      <c r="BL1960" t="s">
        <v>6060</v>
      </c>
      <c r="BO1960">
        <v>1</v>
      </c>
      <c r="BP1960">
        <v>12</v>
      </c>
    </row>
    <row r="1961" spans="1:68" x14ac:dyDescent="0.25">
      <c r="A1961" t="s">
        <v>6194</v>
      </c>
      <c r="B1961" t="s">
        <v>6195</v>
      </c>
      <c r="C1961" t="s">
        <v>1868</v>
      </c>
      <c r="D1961" t="s">
        <v>227</v>
      </c>
      <c r="E1961" t="s">
        <v>296</v>
      </c>
      <c r="F1961" t="s">
        <v>782</v>
      </c>
      <c r="G1961" t="s">
        <v>1869</v>
      </c>
      <c r="H1961" t="s">
        <v>299</v>
      </c>
      <c r="K1961" t="s">
        <v>4301</v>
      </c>
      <c r="L1961" t="s">
        <v>436</v>
      </c>
      <c r="M1961" t="s">
        <v>91</v>
      </c>
      <c r="N1961" t="s">
        <v>91</v>
      </c>
      <c r="P1961" t="s">
        <v>111</v>
      </c>
      <c r="AL1961" t="s">
        <v>1870</v>
      </c>
      <c r="AM1961" t="s">
        <v>356</v>
      </c>
      <c r="AN1961" t="s">
        <v>96</v>
      </c>
      <c r="AO1961">
        <v>0.53569999999999995</v>
      </c>
      <c r="AP1961" t="s">
        <v>97</v>
      </c>
      <c r="AQ1961">
        <v>84.002200000000002</v>
      </c>
      <c r="AX1961">
        <v>0</v>
      </c>
      <c r="AY1961" t="s">
        <v>147</v>
      </c>
      <c r="AZ1961">
        <v>0</v>
      </c>
      <c r="BB1961">
        <v>0</v>
      </c>
      <c r="BD1961" t="s">
        <v>80</v>
      </c>
      <c r="BE1961" t="s">
        <v>98</v>
      </c>
      <c r="BH1961" t="s">
        <v>80</v>
      </c>
      <c r="BL1961" t="s">
        <v>6195</v>
      </c>
      <c r="BO1961">
        <v>1</v>
      </c>
      <c r="BP1961">
        <v>12</v>
      </c>
    </row>
    <row r="1962" spans="1:68" x14ac:dyDescent="0.25">
      <c r="A1962" t="s">
        <v>6196</v>
      </c>
      <c r="B1962" t="s">
        <v>6195</v>
      </c>
      <c r="C1962" t="s">
        <v>1872</v>
      </c>
      <c r="D1962" t="s">
        <v>227</v>
      </c>
      <c r="E1962" t="s">
        <v>296</v>
      </c>
      <c r="F1962" t="s">
        <v>233</v>
      </c>
      <c r="G1962" t="s">
        <v>1873</v>
      </c>
      <c r="H1962" t="s">
        <v>299</v>
      </c>
      <c r="K1962" t="s">
        <v>4301</v>
      </c>
      <c r="L1962" t="s">
        <v>436</v>
      </c>
      <c r="M1962" t="s">
        <v>91</v>
      </c>
      <c r="N1962" t="s">
        <v>91</v>
      </c>
      <c r="P1962" t="s">
        <v>111</v>
      </c>
      <c r="AL1962" t="s">
        <v>1870</v>
      </c>
      <c r="AM1962" t="s">
        <v>356</v>
      </c>
      <c r="AN1962" t="s">
        <v>96</v>
      </c>
      <c r="AO1962">
        <v>1.0713999999999999</v>
      </c>
      <c r="AP1962" t="s">
        <v>97</v>
      </c>
      <c r="AQ1962">
        <v>84.002200000000002</v>
      </c>
      <c r="AX1962">
        <v>0</v>
      </c>
      <c r="AY1962" t="s">
        <v>147</v>
      </c>
      <c r="AZ1962">
        <v>0</v>
      </c>
      <c r="BB1962">
        <v>0</v>
      </c>
      <c r="BD1962" t="s">
        <v>80</v>
      </c>
      <c r="BE1962" t="s">
        <v>98</v>
      </c>
      <c r="BH1962" t="s">
        <v>80</v>
      </c>
      <c r="BL1962" t="s">
        <v>6195</v>
      </c>
      <c r="BO1962">
        <v>1</v>
      </c>
      <c r="BP1962">
        <v>12</v>
      </c>
    </row>
    <row r="1963" spans="1:68" x14ac:dyDescent="0.25">
      <c r="A1963" t="s">
        <v>6197</v>
      </c>
      <c r="B1963" t="s">
        <v>6195</v>
      </c>
      <c r="C1963" t="s">
        <v>3448</v>
      </c>
      <c r="D1963" t="s">
        <v>84</v>
      </c>
      <c r="E1963" t="s">
        <v>240</v>
      </c>
      <c r="F1963" t="s">
        <v>3449</v>
      </c>
      <c r="G1963" t="s">
        <v>3450</v>
      </c>
      <c r="H1963" t="s">
        <v>88</v>
      </c>
      <c r="K1963" t="s">
        <v>4301</v>
      </c>
      <c r="L1963" t="s">
        <v>436</v>
      </c>
      <c r="M1963" t="s">
        <v>91</v>
      </c>
      <c r="N1963" t="s">
        <v>91</v>
      </c>
      <c r="P1963" t="s">
        <v>111</v>
      </c>
      <c r="AL1963" t="s">
        <v>1870</v>
      </c>
      <c r="AM1963" t="s">
        <v>356</v>
      </c>
      <c r="AN1963" t="s">
        <v>96</v>
      </c>
      <c r="AO1963">
        <v>1.0713999999999999</v>
      </c>
      <c r="AP1963" t="s">
        <v>97</v>
      </c>
      <c r="AQ1963">
        <v>121.3366</v>
      </c>
      <c r="AX1963">
        <v>0</v>
      </c>
      <c r="AY1963" t="s">
        <v>147</v>
      </c>
      <c r="AZ1963">
        <v>0</v>
      </c>
      <c r="BB1963">
        <v>0</v>
      </c>
      <c r="BD1963" t="s">
        <v>80</v>
      </c>
      <c r="BE1963" t="s">
        <v>98</v>
      </c>
      <c r="BH1963" t="s">
        <v>80</v>
      </c>
      <c r="BL1963" t="s">
        <v>6195</v>
      </c>
      <c r="BO1963">
        <v>1</v>
      </c>
      <c r="BP1963">
        <v>12</v>
      </c>
    </row>
    <row r="1964" spans="1:68" x14ac:dyDescent="0.25">
      <c r="A1964" t="s">
        <v>6198</v>
      </c>
      <c r="B1964" t="s">
        <v>6199</v>
      </c>
      <c r="C1964" t="s">
        <v>6200</v>
      </c>
      <c r="D1964" t="s">
        <v>84</v>
      </c>
      <c r="E1964" t="s">
        <v>240</v>
      </c>
      <c r="F1964" t="s">
        <v>6201</v>
      </c>
      <c r="G1964" t="s">
        <v>242</v>
      </c>
      <c r="H1964" t="s">
        <v>88</v>
      </c>
      <c r="K1964" t="s">
        <v>399</v>
      </c>
      <c r="L1964" t="s">
        <v>350</v>
      </c>
      <c r="M1964" t="s">
        <v>91</v>
      </c>
      <c r="N1964" t="s">
        <v>91</v>
      </c>
      <c r="P1964" t="s">
        <v>111</v>
      </c>
      <c r="AL1964" t="s">
        <v>2405</v>
      </c>
      <c r="AM1964" t="s">
        <v>356</v>
      </c>
      <c r="AN1964" t="s">
        <v>96</v>
      </c>
      <c r="AO1964">
        <v>21.428599999999999</v>
      </c>
      <c r="AP1964" t="s">
        <v>97</v>
      </c>
      <c r="AQ1964">
        <v>14.933299999999999</v>
      </c>
      <c r="AX1964">
        <v>0</v>
      </c>
      <c r="AY1964" t="s">
        <v>147</v>
      </c>
      <c r="AZ1964">
        <v>0</v>
      </c>
      <c r="BB1964">
        <v>0</v>
      </c>
      <c r="BD1964" t="s">
        <v>80</v>
      </c>
      <c r="BE1964" t="s">
        <v>98</v>
      </c>
      <c r="BH1964" t="s">
        <v>80</v>
      </c>
      <c r="BL1964" t="s">
        <v>6199</v>
      </c>
      <c r="BO1964">
        <v>1</v>
      </c>
      <c r="BP1964">
        <v>12</v>
      </c>
    </row>
    <row r="1965" spans="1:68" x14ac:dyDescent="0.25">
      <c r="A1965" t="s">
        <v>6202</v>
      </c>
      <c r="B1965" t="s">
        <v>6199</v>
      </c>
      <c r="C1965" t="s">
        <v>6203</v>
      </c>
      <c r="D1965" t="s">
        <v>84</v>
      </c>
      <c r="E1965" t="s">
        <v>240</v>
      </c>
      <c r="F1965" t="s">
        <v>438</v>
      </c>
      <c r="G1965" t="s">
        <v>242</v>
      </c>
      <c r="H1965" t="s">
        <v>88</v>
      </c>
      <c r="K1965" t="s">
        <v>399</v>
      </c>
      <c r="L1965" t="s">
        <v>350</v>
      </c>
      <c r="M1965" t="s">
        <v>91</v>
      </c>
      <c r="N1965" t="s">
        <v>91</v>
      </c>
      <c r="P1965" t="s">
        <v>111</v>
      </c>
      <c r="AL1965" t="s">
        <v>2405</v>
      </c>
      <c r="AM1965" t="s">
        <v>356</v>
      </c>
      <c r="AN1965" t="s">
        <v>96</v>
      </c>
      <c r="AO1965">
        <v>21.428599999999999</v>
      </c>
      <c r="AP1965" t="s">
        <v>97</v>
      </c>
      <c r="AQ1965">
        <v>37.333300000000001</v>
      </c>
      <c r="AX1965">
        <v>0</v>
      </c>
      <c r="AY1965" t="s">
        <v>147</v>
      </c>
      <c r="AZ1965">
        <v>0</v>
      </c>
      <c r="BB1965">
        <v>0</v>
      </c>
      <c r="BD1965" t="s">
        <v>80</v>
      </c>
      <c r="BE1965" t="s">
        <v>98</v>
      </c>
      <c r="BH1965" t="s">
        <v>80</v>
      </c>
      <c r="BL1965" t="s">
        <v>6199</v>
      </c>
      <c r="BO1965">
        <v>1</v>
      </c>
      <c r="BP1965">
        <v>12</v>
      </c>
    </row>
    <row r="1966" spans="1:68" x14ac:dyDescent="0.25">
      <c r="A1966" t="s">
        <v>6204</v>
      </c>
      <c r="B1966" t="s">
        <v>6199</v>
      </c>
      <c r="C1966" t="s">
        <v>6205</v>
      </c>
      <c r="D1966" t="s">
        <v>84</v>
      </c>
      <c r="E1966" t="s">
        <v>240</v>
      </c>
      <c r="F1966" t="s">
        <v>6206</v>
      </c>
      <c r="G1966" t="s">
        <v>242</v>
      </c>
      <c r="H1966" t="s">
        <v>88</v>
      </c>
      <c r="K1966" t="s">
        <v>399</v>
      </c>
      <c r="L1966" t="s">
        <v>350</v>
      </c>
      <c r="M1966" t="s">
        <v>91</v>
      </c>
      <c r="N1966" t="s">
        <v>91</v>
      </c>
      <c r="P1966" t="s">
        <v>111</v>
      </c>
      <c r="AL1966" t="s">
        <v>2405</v>
      </c>
      <c r="AM1966" t="s">
        <v>356</v>
      </c>
      <c r="AN1966" t="s">
        <v>96</v>
      </c>
      <c r="AO1966">
        <v>21.428599999999999</v>
      </c>
      <c r="AP1966" t="s">
        <v>97</v>
      </c>
      <c r="AQ1966">
        <v>74.666600000000003</v>
      </c>
      <c r="AX1966">
        <v>0</v>
      </c>
      <c r="AY1966" t="s">
        <v>147</v>
      </c>
      <c r="AZ1966">
        <v>0</v>
      </c>
      <c r="BB1966">
        <v>0</v>
      </c>
      <c r="BD1966" t="s">
        <v>80</v>
      </c>
      <c r="BE1966" t="s">
        <v>98</v>
      </c>
      <c r="BH1966" t="s">
        <v>80</v>
      </c>
      <c r="BL1966" t="s">
        <v>6199</v>
      </c>
      <c r="BO1966">
        <v>1</v>
      </c>
      <c r="BP1966">
        <v>12</v>
      </c>
    </row>
    <row r="1967" spans="1:68" x14ac:dyDescent="0.25">
      <c r="A1967" t="s">
        <v>6207</v>
      </c>
      <c r="B1967" t="s">
        <v>6199</v>
      </c>
      <c r="C1967" t="s">
        <v>2402</v>
      </c>
      <c r="D1967" t="s">
        <v>227</v>
      </c>
      <c r="E1967" t="s">
        <v>296</v>
      </c>
      <c r="F1967" t="s">
        <v>2403</v>
      </c>
      <c r="G1967" t="s">
        <v>2404</v>
      </c>
      <c r="H1967" t="s">
        <v>299</v>
      </c>
      <c r="K1967" t="s">
        <v>399</v>
      </c>
      <c r="L1967" t="s">
        <v>350</v>
      </c>
      <c r="M1967" t="s">
        <v>91</v>
      </c>
      <c r="N1967" t="s">
        <v>91</v>
      </c>
      <c r="P1967" t="s">
        <v>111</v>
      </c>
      <c r="AL1967" t="s">
        <v>2405</v>
      </c>
      <c r="AM1967" t="s">
        <v>356</v>
      </c>
      <c r="AN1967" t="s">
        <v>96</v>
      </c>
      <c r="AO1967">
        <v>23.142900000000001</v>
      </c>
      <c r="AP1967" t="s">
        <v>97</v>
      </c>
      <c r="AQ1967">
        <v>27.9999</v>
      </c>
      <c r="AX1967">
        <v>0</v>
      </c>
      <c r="AY1967" t="s">
        <v>147</v>
      </c>
      <c r="AZ1967">
        <v>0</v>
      </c>
      <c r="BB1967">
        <v>0</v>
      </c>
      <c r="BD1967" t="s">
        <v>80</v>
      </c>
      <c r="BE1967" t="s">
        <v>98</v>
      </c>
      <c r="BH1967" t="s">
        <v>80</v>
      </c>
      <c r="BL1967" t="s">
        <v>6199</v>
      </c>
      <c r="BO1967">
        <v>1</v>
      </c>
      <c r="BP1967">
        <v>12</v>
      </c>
    </row>
    <row r="1968" spans="1:68" x14ac:dyDescent="0.25">
      <c r="A1968" t="s">
        <v>6208</v>
      </c>
      <c r="B1968" t="s">
        <v>6199</v>
      </c>
      <c r="C1968" t="s">
        <v>3816</v>
      </c>
      <c r="D1968" t="s">
        <v>227</v>
      </c>
      <c r="E1968" t="s">
        <v>432</v>
      </c>
      <c r="F1968" t="s">
        <v>2403</v>
      </c>
      <c r="G1968" t="s">
        <v>2404</v>
      </c>
      <c r="H1968" t="s">
        <v>434</v>
      </c>
      <c r="K1968" t="s">
        <v>399</v>
      </c>
      <c r="L1968" t="s">
        <v>350</v>
      </c>
      <c r="M1968" t="s">
        <v>91</v>
      </c>
      <c r="N1968" t="s">
        <v>91</v>
      </c>
      <c r="P1968" t="s">
        <v>111</v>
      </c>
      <c r="AL1968" t="s">
        <v>2405</v>
      </c>
      <c r="AM1968" t="s">
        <v>356</v>
      </c>
      <c r="AN1968" t="s">
        <v>96</v>
      </c>
      <c r="AO1968">
        <v>23.142900000000001</v>
      </c>
      <c r="AP1968" t="s">
        <v>97</v>
      </c>
      <c r="AQ1968">
        <v>27.9999</v>
      </c>
      <c r="AX1968">
        <v>0</v>
      </c>
      <c r="AY1968" t="s">
        <v>147</v>
      </c>
      <c r="AZ1968">
        <v>0</v>
      </c>
      <c r="BB1968">
        <v>0</v>
      </c>
      <c r="BD1968" t="s">
        <v>80</v>
      </c>
      <c r="BE1968" t="s">
        <v>98</v>
      </c>
      <c r="BH1968" t="s">
        <v>80</v>
      </c>
      <c r="BL1968" t="s">
        <v>6199</v>
      </c>
      <c r="BO1968">
        <v>1</v>
      </c>
      <c r="BP1968">
        <v>12</v>
      </c>
    </row>
    <row r="1969" spans="1:72" x14ac:dyDescent="0.25">
      <c r="A1969" s="7" t="s">
        <v>6283</v>
      </c>
      <c r="B1969" s="7" t="s">
        <v>4332</v>
      </c>
      <c r="C1969" s="7" t="s">
        <v>5158</v>
      </c>
      <c r="D1969" s="7" t="s">
        <v>227</v>
      </c>
      <c r="E1969" s="7" t="s">
        <v>432</v>
      </c>
      <c r="F1969" s="7" t="s">
        <v>152</v>
      </c>
      <c r="G1969" s="7" t="s">
        <v>614</v>
      </c>
      <c r="H1969" s="7" t="s">
        <v>434</v>
      </c>
      <c r="I1969" s="7"/>
      <c r="J1969" s="7"/>
      <c r="K1969" s="7" t="s">
        <v>745</v>
      </c>
      <c r="L1969" s="7" t="s">
        <v>436</v>
      </c>
      <c r="M1969" s="7" t="s">
        <v>133</v>
      </c>
      <c r="N1969" s="9" t="s">
        <v>91</v>
      </c>
      <c r="O1969" s="9"/>
      <c r="P1969" s="9" t="s">
        <v>111</v>
      </c>
      <c r="Q1969" s="9"/>
      <c r="R1969" s="9"/>
      <c r="S1969" s="9">
        <v>1</v>
      </c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  <c r="AG1969" s="9"/>
      <c r="AH1969" s="7"/>
      <c r="AI1969" s="7"/>
      <c r="AJ1969" s="7"/>
      <c r="AK1969" s="10"/>
      <c r="AL1969" s="11" t="s">
        <v>4333</v>
      </c>
      <c r="AM1969" s="7" t="s">
        <v>440</v>
      </c>
      <c r="AN1969" s="8" t="s">
        <v>92</v>
      </c>
      <c r="AO1969" s="7">
        <v>21.428599999999999</v>
      </c>
      <c r="AP1969" s="7" t="s">
        <v>97</v>
      </c>
      <c r="AQ1969" s="7">
        <v>14</v>
      </c>
      <c r="AR1969" s="7"/>
      <c r="AS1969" s="7"/>
      <c r="AT1969" s="7"/>
      <c r="AU1969" s="10"/>
      <c r="AV1969" s="8"/>
      <c r="AW1969" s="7"/>
      <c r="AX1969" s="7">
        <v>0</v>
      </c>
      <c r="AY1969" s="10" t="s">
        <v>147</v>
      </c>
      <c r="AZ1969" s="8">
        <v>0</v>
      </c>
      <c r="BA1969" s="8"/>
      <c r="BB1969" s="8">
        <v>0</v>
      </c>
      <c r="BC1969" s="11"/>
      <c r="BD1969" s="12" t="s">
        <v>80</v>
      </c>
      <c r="BE1969" s="7" t="s">
        <v>98</v>
      </c>
      <c r="BF1969" s="7"/>
      <c r="BG1969" s="11"/>
      <c r="BH1969" s="7" t="s">
        <v>80</v>
      </c>
      <c r="BI1969" s="7"/>
      <c r="BJ1969" s="7"/>
      <c r="BK1969" s="13"/>
      <c r="BL1969" s="7" t="s">
        <v>4332</v>
      </c>
      <c r="BM1969" s="13"/>
      <c r="BN1969" s="13"/>
      <c r="BO1969" s="7">
        <v>1</v>
      </c>
      <c r="BP1969" s="13">
        <v>12</v>
      </c>
      <c r="BQ1969" s="13"/>
      <c r="BR1969" s="7"/>
      <c r="BS1969" s="13"/>
      <c r="BT1969" s="13"/>
    </row>
    <row r="1970" spans="1:72" x14ac:dyDescent="0.25">
      <c r="A1970" t="s">
        <v>6209</v>
      </c>
      <c r="B1970" t="s">
        <v>6210</v>
      </c>
      <c r="C1970" t="s">
        <v>5427</v>
      </c>
      <c r="D1970" t="s">
        <v>227</v>
      </c>
      <c r="E1970" t="s">
        <v>296</v>
      </c>
      <c r="F1970" t="s">
        <v>5428</v>
      </c>
      <c r="G1970" t="s">
        <v>967</v>
      </c>
      <c r="H1970" t="s">
        <v>299</v>
      </c>
      <c r="I1970" t="s">
        <v>89</v>
      </c>
      <c r="J1970" t="s">
        <v>89</v>
      </c>
      <c r="K1970" t="s">
        <v>745</v>
      </c>
      <c r="L1970" t="s">
        <v>436</v>
      </c>
      <c r="M1970" t="s">
        <v>91</v>
      </c>
      <c r="N1970" t="s">
        <v>91</v>
      </c>
      <c r="O1970" t="s">
        <v>89</v>
      </c>
      <c r="P1970" t="s">
        <v>111</v>
      </c>
      <c r="R1970" t="s">
        <v>89</v>
      </c>
      <c r="S1970" t="s">
        <v>89</v>
      </c>
      <c r="T1970" t="s">
        <v>89</v>
      </c>
      <c r="U1970" t="s">
        <v>89</v>
      </c>
      <c r="V1970" t="s">
        <v>89</v>
      </c>
      <c r="W1970" t="s">
        <v>89</v>
      </c>
      <c r="X1970" t="s">
        <v>89</v>
      </c>
      <c r="Y1970" t="s">
        <v>89</v>
      </c>
      <c r="Z1970" t="s">
        <v>89</v>
      </c>
      <c r="AA1970" t="s">
        <v>89</v>
      </c>
      <c r="AB1970" t="s">
        <v>89</v>
      </c>
      <c r="AC1970" t="s">
        <v>89</v>
      </c>
      <c r="AD1970" t="s">
        <v>89</v>
      </c>
      <c r="AE1970" t="s">
        <v>89</v>
      </c>
      <c r="AF1970" t="s">
        <v>89</v>
      </c>
      <c r="AH1970" t="s">
        <v>89</v>
      </c>
      <c r="AI1970" t="s">
        <v>89</v>
      </c>
      <c r="AJ1970" t="s">
        <v>89</v>
      </c>
      <c r="AK1970" t="s">
        <v>89</v>
      </c>
      <c r="AL1970" t="s">
        <v>5287</v>
      </c>
      <c r="AM1970" t="s">
        <v>440</v>
      </c>
      <c r="AN1970" t="s">
        <v>92</v>
      </c>
      <c r="AO1970">
        <v>30</v>
      </c>
      <c r="AP1970" t="s">
        <v>97</v>
      </c>
      <c r="AQ1970">
        <v>1</v>
      </c>
      <c r="AR1970" t="s">
        <v>89</v>
      </c>
      <c r="AS1970" t="s">
        <v>89</v>
      </c>
      <c r="AT1970" t="s">
        <v>89</v>
      </c>
      <c r="AU1970" t="s">
        <v>89</v>
      </c>
      <c r="AV1970" t="s">
        <v>89</v>
      </c>
      <c r="AW1970" t="s">
        <v>89</v>
      </c>
      <c r="AX1970">
        <v>0</v>
      </c>
      <c r="AY1970" t="s">
        <v>89</v>
      </c>
      <c r="AZ1970">
        <v>0</v>
      </c>
      <c r="BA1970" t="s">
        <v>89</v>
      </c>
      <c r="BB1970" t="s">
        <v>89</v>
      </c>
      <c r="BC1970" t="s">
        <v>89</v>
      </c>
      <c r="BD1970" t="s">
        <v>80</v>
      </c>
      <c r="BE1970" t="s">
        <v>98</v>
      </c>
      <c r="BF1970" t="s">
        <v>89</v>
      </c>
      <c r="BG1970" t="s">
        <v>89</v>
      </c>
      <c r="BH1970" t="s">
        <v>80</v>
      </c>
      <c r="BI1970" t="s">
        <v>89</v>
      </c>
      <c r="BJ1970" t="s">
        <v>89</v>
      </c>
      <c r="BK1970" t="s">
        <v>89</v>
      </c>
      <c r="BL1970" t="s">
        <v>6210</v>
      </c>
      <c r="BO1970">
        <v>1</v>
      </c>
      <c r="BP1970" t="s">
        <v>89</v>
      </c>
      <c r="BQ1970" t="s">
        <v>89</v>
      </c>
      <c r="BR1970" t="s">
        <v>89</v>
      </c>
      <c r="BS1970" t="s">
        <v>89</v>
      </c>
      <c r="BT1970" t="s">
        <v>89</v>
      </c>
    </row>
    <row r="1971" spans="1:72" x14ac:dyDescent="0.25">
      <c r="A1971" t="s">
        <v>6211</v>
      </c>
      <c r="B1971" t="s">
        <v>1919</v>
      </c>
      <c r="C1971" t="s">
        <v>1920</v>
      </c>
      <c r="D1971" t="s">
        <v>192</v>
      </c>
      <c r="E1971" t="s">
        <v>193</v>
      </c>
      <c r="F1971" t="s">
        <v>1921</v>
      </c>
      <c r="G1971" t="s">
        <v>870</v>
      </c>
      <c r="H1971" t="s">
        <v>163</v>
      </c>
      <c r="I1971" t="s">
        <v>89</v>
      </c>
      <c r="J1971" t="s">
        <v>89</v>
      </c>
      <c r="K1971" t="s">
        <v>456</v>
      </c>
      <c r="L1971" t="s">
        <v>436</v>
      </c>
      <c r="M1971" t="s">
        <v>91</v>
      </c>
      <c r="N1971" t="s">
        <v>91</v>
      </c>
      <c r="O1971" t="s">
        <v>89</v>
      </c>
      <c r="P1971" t="s">
        <v>111</v>
      </c>
      <c r="Q1971" t="s">
        <v>125</v>
      </c>
      <c r="R1971" t="s">
        <v>89</v>
      </c>
      <c r="S1971" t="s">
        <v>89</v>
      </c>
      <c r="T1971" t="s">
        <v>89</v>
      </c>
      <c r="U1971" t="s">
        <v>89</v>
      </c>
      <c r="V1971" t="s">
        <v>89</v>
      </c>
      <c r="W1971" t="s">
        <v>89</v>
      </c>
      <c r="X1971" t="s">
        <v>89</v>
      </c>
      <c r="Y1971" t="s">
        <v>89</v>
      </c>
      <c r="Z1971" t="s">
        <v>89</v>
      </c>
      <c r="AA1971" t="s">
        <v>89</v>
      </c>
      <c r="AB1971" t="s">
        <v>89</v>
      </c>
      <c r="AC1971" t="s">
        <v>89</v>
      </c>
      <c r="AD1971" t="s">
        <v>89</v>
      </c>
      <c r="AE1971" t="s">
        <v>89</v>
      </c>
      <c r="AF1971" t="s">
        <v>89</v>
      </c>
      <c r="AG1971" t="s">
        <v>89</v>
      </c>
      <c r="AH1971" t="s">
        <v>89</v>
      </c>
      <c r="AI1971" t="s">
        <v>89</v>
      </c>
      <c r="AJ1971" t="s">
        <v>89</v>
      </c>
      <c r="AK1971" t="s">
        <v>89</v>
      </c>
      <c r="AL1971" t="s">
        <v>1922</v>
      </c>
      <c r="AM1971" t="s">
        <v>95</v>
      </c>
      <c r="AN1971" t="s">
        <v>96</v>
      </c>
      <c r="AO1971">
        <v>1250</v>
      </c>
      <c r="AP1971" t="s">
        <v>97</v>
      </c>
      <c r="AQ1971">
        <v>14</v>
      </c>
      <c r="AR1971" t="s">
        <v>89</v>
      </c>
      <c r="AS1971" t="s">
        <v>89</v>
      </c>
      <c r="AT1971" t="s">
        <v>89</v>
      </c>
      <c r="AU1971" t="s">
        <v>89</v>
      </c>
      <c r="AV1971" t="s">
        <v>89</v>
      </c>
      <c r="AW1971" t="s">
        <v>89</v>
      </c>
      <c r="AX1971">
        <v>0</v>
      </c>
      <c r="AY1971" t="s">
        <v>147</v>
      </c>
      <c r="AZ1971">
        <v>0</v>
      </c>
      <c r="BA1971" t="s">
        <v>89</v>
      </c>
      <c r="BB1971">
        <v>0</v>
      </c>
      <c r="BC1971" t="s">
        <v>89</v>
      </c>
      <c r="BD1971" t="s">
        <v>80</v>
      </c>
      <c r="BE1971" t="s">
        <v>98</v>
      </c>
      <c r="BF1971" t="s">
        <v>89</v>
      </c>
      <c r="BG1971" t="s">
        <v>89</v>
      </c>
      <c r="BH1971" t="s">
        <v>80</v>
      </c>
      <c r="BI1971" t="s">
        <v>89</v>
      </c>
      <c r="BJ1971" t="s">
        <v>89</v>
      </c>
      <c r="BK1971" t="s">
        <v>89</v>
      </c>
      <c r="BL1971" t="s">
        <v>1919</v>
      </c>
      <c r="BO1971">
        <v>1</v>
      </c>
      <c r="BP1971" t="s">
        <v>89</v>
      </c>
      <c r="BQ1971" t="s">
        <v>89</v>
      </c>
      <c r="BR1971" t="s">
        <v>89</v>
      </c>
      <c r="BS1971" t="s">
        <v>89</v>
      </c>
      <c r="BT1971" t="s">
        <v>89</v>
      </c>
    </row>
    <row r="1972" spans="1:72" x14ac:dyDescent="0.25">
      <c r="A1972" t="s">
        <v>6212</v>
      </c>
      <c r="B1972" t="s">
        <v>728</v>
      </c>
      <c r="C1972" t="s">
        <v>6213</v>
      </c>
      <c r="D1972" t="s">
        <v>227</v>
      </c>
      <c r="E1972" t="s">
        <v>5860</v>
      </c>
      <c r="F1972" t="s">
        <v>6214</v>
      </c>
      <c r="G1972" t="s">
        <v>6215</v>
      </c>
      <c r="H1972" t="s">
        <v>34</v>
      </c>
      <c r="I1972" t="s">
        <v>89</v>
      </c>
      <c r="J1972" t="s">
        <v>89</v>
      </c>
      <c r="K1972" t="s">
        <v>732</v>
      </c>
      <c r="L1972" t="s">
        <v>466</v>
      </c>
      <c r="M1972" t="s">
        <v>91</v>
      </c>
      <c r="N1972" t="s">
        <v>91</v>
      </c>
      <c r="O1972" t="s">
        <v>89</v>
      </c>
      <c r="P1972" t="s">
        <v>111</v>
      </c>
      <c r="Q1972" t="s">
        <v>89</v>
      </c>
      <c r="R1972" t="s">
        <v>89</v>
      </c>
      <c r="S1972" t="s">
        <v>89</v>
      </c>
      <c r="T1972" t="s">
        <v>89</v>
      </c>
      <c r="U1972" t="s">
        <v>89</v>
      </c>
      <c r="V1972" t="s">
        <v>89</v>
      </c>
      <c r="W1972" t="s">
        <v>89</v>
      </c>
      <c r="X1972" t="s">
        <v>89</v>
      </c>
      <c r="Y1972" t="s">
        <v>89</v>
      </c>
      <c r="Z1972" t="s">
        <v>89</v>
      </c>
      <c r="AA1972" t="s">
        <v>89</v>
      </c>
      <c r="AB1972" t="s">
        <v>89</v>
      </c>
      <c r="AC1972" t="s">
        <v>89</v>
      </c>
      <c r="AD1972" t="s">
        <v>89</v>
      </c>
      <c r="AE1972" t="s">
        <v>89</v>
      </c>
      <c r="AF1972" t="s">
        <v>89</v>
      </c>
      <c r="AH1972" t="s">
        <v>89</v>
      </c>
      <c r="AI1972" t="s">
        <v>89</v>
      </c>
      <c r="AJ1972" t="s">
        <v>89</v>
      </c>
      <c r="AK1972" t="s">
        <v>89</v>
      </c>
      <c r="AL1972" t="s">
        <v>590</v>
      </c>
      <c r="AM1972" t="s">
        <v>583</v>
      </c>
      <c r="AN1972" t="s">
        <v>96</v>
      </c>
      <c r="AO1972">
        <v>18.857099999999999</v>
      </c>
      <c r="AP1972" t="s">
        <v>581</v>
      </c>
      <c r="AQ1972">
        <v>14</v>
      </c>
      <c r="AR1972" t="s">
        <v>89</v>
      </c>
      <c r="AS1972" t="s">
        <v>89</v>
      </c>
      <c r="AT1972" t="s">
        <v>89</v>
      </c>
      <c r="AU1972" t="s">
        <v>89</v>
      </c>
      <c r="AV1972" t="s">
        <v>89</v>
      </c>
      <c r="AW1972" t="s">
        <v>89</v>
      </c>
      <c r="AX1972">
        <v>0</v>
      </c>
      <c r="AY1972" t="s">
        <v>89</v>
      </c>
      <c r="AZ1972">
        <v>0</v>
      </c>
      <c r="BA1972" t="s">
        <v>89</v>
      </c>
      <c r="BB1972" t="s">
        <v>89</v>
      </c>
      <c r="BC1972" t="s">
        <v>89</v>
      </c>
      <c r="BD1972" t="s">
        <v>80</v>
      </c>
      <c r="BE1972" t="s">
        <v>98</v>
      </c>
      <c r="BF1972" t="s">
        <v>89</v>
      </c>
      <c r="BG1972" t="s">
        <v>89</v>
      </c>
      <c r="BH1972" t="s">
        <v>80</v>
      </c>
      <c r="BI1972" t="s">
        <v>89</v>
      </c>
      <c r="BJ1972" t="s">
        <v>89</v>
      </c>
      <c r="BK1972" t="s">
        <v>89</v>
      </c>
      <c r="BL1972" t="s">
        <v>728</v>
      </c>
      <c r="BO1972">
        <v>1</v>
      </c>
      <c r="BP1972" t="s">
        <v>89</v>
      </c>
      <c r="BQ1972" t="s">
        <v>89</v>
      </c>
      <c r="BR1972" t="s">
        <v>89</v>
      </c>
      <c r="BS1972" t="s">
        <v>89</v>
      </c>
      <c r="BT1972" t="s">
        <v>89</v>
      </c>
    </row>
    <row r="1973" spans="1:72" x14ac:dyDescent="0.25">
      <c r="A1973" t="s">
        <v>6216</v>
      </c>
      <c r="B1973" t="s">
        <v>728</v>
      </c>
      <c r="C1973" t="s">
        <v>6217</v>
      </c>
      <c r="D1973" t="s">
        <v>227</v>
      </c>
      <c r="E1973" t="s">
        <v>5860</v>
      </c>
      <c r="F1973" t="s">
        <v>6214</v>
      </c>
      <c r="G1973" t="s">
        <v>6218</v>
      </c>
      <c r="H1973" t="s">
        <v>34</v>
      </c>
      <c r="I1973" t="s">
        <v>89</v>
      </c>
      <c r="J1973" t="s">
        <v>89</v>
      </c>
      <c r="K1973" t="s">
        <v>732</v>
      </c>
      <c r="L1973" t="s">
        <v>466</v>
      </c>
      <c r="M1973" t="s">
        <v>91</v>
      </c>
      <c r="N1973" t="s">
        <v>91</v>
      </c>
      <c r="O1973" t="s">
        <v>89</v>
      </c>
      <c r="P1973" t="s">
        <v>111</v>
      </c>
      <c r="Q1973" t="s">
        <v>89</v>
      </c>
      <c r="R1973" t="s">
        <v>89</v>
      </c>
      <c r="S1973" t="s">
        <v>89</v>
      </c>
      <c r="T1973" t="s">
        <v>89</v>
      </c>
      <c r="U1973" t="s">
        <v>89</v>
      </c>
      <c r="V1973" t="s">
        <v>89</v>
      </c>
      <c r="W1973" t="s">
        <v>89</v>
      </c>
      <c r="X1973" t="s">
        <v>89</v>
      </c>
      <c r="Y1973" t="s">
        <v>89</v>
      </c>
      <c r="Z1973" t="s">
        <v>89</v>
      </c>
      <c r="AA1973" t="s">
        <v>89</v>
      </c>
      <c r="AB1973" t="s">
        <v>89</v>
      </c>
      <c r="AC1973" t="s">
        <v>89</v>
      </c>
      <c r="AD1973" t="s">
        <v>89</v>
      </c>
      <c r="AE1973" t="s">
        <v>89</v>
      </c>
      <c r="AF1973" t="s">
        <v>89</v>
      </c>
      <c r="AH1973" t="s">
        <v>89</v>
      </c>
      <c r="AI1973" t="s">
        <v>89</v>
      </c>
      <c r="AJ1973" t="s">
        <v>89</v>
      </c>
      <c r="AK1973" t="s">
        <v>89</v>
      </c>
      <c r="AL1973" t="s">
        <v>590</v>
      </c>
      <c r="AM1973" t="s">
        <v>583</v>
      </c>
      <c r="AN1973" t="s">
        <v>96</v>
      </c>
      <c r="AO1973">
        <v>18.857099999999999</v>
      </c>
      <c r="AP1973" t="s">
        <v>581</v>
      </c>
      <c r="AQ1973">
        <v>28.0001</v>
      </c>
      <c r="AR1973" t="s">
        <v>89</v>
      </c>
      <c r="AS1973" t="s">
        <v>89</v>
      </c>
      <c r="AT1973" t="s">
        <v>89</v>
      </c>
      <c r="AU1973" t="s">
        <v>89</v>
      </c>
      <c r="AV1973" t="s">
        <v>89</v>
      </c>
      <c r="AW1973" t="s">
        <v>89</v>
      </c>
      <c r="AX1973">
        <v>0</v>
      </c>
      <c r="AY1973" t="s">
        <v>89</v>
      </c>
      <c r="AZ1973">
        <v>0</v>
      </c>
      <c r="BA1973" t="s">
        <v>89</v>
      </c>
      <c r="BB1973" t="s">
        <v>89</v>
      </c>
      <c r="BC1973" t="s">
        <v>89</v>
      </c>
      <c r="BD1973" t="s">
        <v>80</v>
      </c>
      <c r="BE1973" t="s">
        <v>98</v>
      </c>
      <c r="BF1973" t="s">
        <v>89</v>
      </c>
      <c r="BG1973" t="s">
        <v>89</v>
      </c>
      <c r="BH1973" t="s">
        <v>80</v>
      </c>
      <c r="BI1973" t="s">
        <v>89</v>
      </c>
      <c r="BJ1973" t="s">
        <v>89</v>
      </c>
      <c r="BK1973" t="s">
        <v>89</v>
      </c>
      <c r="BL1973" t="s">
        <v>728</v>
      </c>
      <c r="BO1973">
        <v>1</v>
      </c>
      <c r="BP1973" t="s">
        <v>89</v>
      </c>
      <c r="BQ1973" t="s">
        <v>89</v>
      </c>
      <c r="BR1973" t="s">
        <v>89</v>
      </c>
      <c r="BS1973" t="s">
        <v>89</v>
      </c>
      <c r="BT1973" t="s">
        <v>89</v>
      </c>
    </row>
    <row r="1974" spans="1:72" x14ac:dyDescent="0.25">
      <c r="A1974" t="s">
        <v>6219</v>
      </c>
      <c r="B1974" t="s">
        <v>2213</v>
      </c>
      <c r="C1974" t="s">
        <v>1309</v>
      </c>
      <c r="D1974" t="s">
        <v>192</v>
      </c>
      <c r="E1974" t="s">
        <v>193</v>
      </c>
      <c r="F1974" t="s">
        <v>669</v>
      </c>
      <c r="G1974" t="s">
        <v>195</v>
      </c>
      <c r="H1974" t="s">
        <v>597</v>
      </c>
      <c r="I1974" t="s">
        <v>89</v>
      </c>
      <c r="J1974" t="s">
        <v>89</v>
      </c>
      <c r="K1974" t="s">
        <v>689</v>
      </c>
      <c r="L1974" t="s">
        <v>92</v>
      </c>
      <c r="M1974" t="s">
        <v>91</v>
      </c>
      <c r="N1974" t="s">
        <v>91</v>
      </c>
      <c r="O1974" t="s">
        <v>89</v>
      </c>
      <c r="P1974" t="s">
        <v>111</v>
      </c>
      <c r="Q1974" t="s">
        <v>125</v>
      </c>
      <c r="R1974" t="s">
        <v>89</v>
      </c>
      <c r="S1974" t="s">
        <v>89</v>
      </c>
      <c r="T1974" t="s">
        <v>89</v>
      </c>
      <c r="U1974" t="s">
        <v>89</v>
      </c>
      <c r="V1974" t="s">
        <v>89</v>
      </c>
      <c r="W1974" t="s">
        <v>89</v>
      </c>
      <c r="X1974" t="s">
        <v>89</v>
      </c>
      <c r="Y1974" t="s">
        <v>89</v>
      </c>
      <c r="Z1974" t="s">
        <v>89</v>
      </c>
      <c r="AA1974" t="s">
        <v>89</v>
      </c>
      <c r="AB1974" t="s">
        <v>89</v>
      </c>
      <c r="AC1974" t="s">
        <v>89</v>
      </c>
      <c r="AD1974" t="s">
        <v>89</v>
      </c>
      <c r="AE1974" t="s">
        <v>89</v>
      </c>
      <c r="AF1974" t="s">
        <v>89</v>
      </c>
      <c r="AG1974" t="s">
        <v>89</v>
      </c>
      <c r="AH1974" t="s">
        <v>89</v>
      </c>
      <c r="AI1974" t="s">
        <v>89</v>
      </c>
      <c r="AJ1974" t="s">
        <v>89</v>
      </c>
      <c r="AK1974" t="s">
        <v>89</v>
      </c>
      <c r="AL1974" t="s">
        <v>2216</v>
      </c>
      <c r="AM1974" t="s">
        <v>617</v>
      </c>
      <c r="AN1974" t="s">
        <v>125</v>
      </c>
      <c r="AO1974">
        <v>1200</v>
      </c>
      <c r="AP1974" t="s">
        <v>97</v>
      </c>
      <c r="AQ1974">
        <v>30</v>
      </c>
      <c r="AR1974" t="s">
        <v>89</v>
      </c>
      <c r="AS1974" t="s">
        <v>89</v>
      </c>
      <c r="AT1974" t="s">
        <v>89</v>
      </c>
      <c r="AU1974" t="s">
        <v>89</v>
      </c>
      <c r="AV1974" t="s">
        <v>89</v>
      </c>
      <c r="AW1974" t="s">
        <v>89</v>
      </c>
      <c r="AX1974">
        <v>0</v>
      </c>
      <c r="AY1974" t="s">
        <v>89</v>
      </c>
      <c r="AZ1974">
        <v>0</v>
      </c>
      <c r="BA1974" t="s">
        <v>89</v>
      </c>
      <c r="BB1974" t="s">
        <v>89</v>
      </c>
      <c r="BC1974" t="s">
        <v>89</v>
      </c>
      <c r="BD1974" t="s">
        <v>80</v>
      </c>
      <c r="BE1974" t="s">
        <v>98</v>
      </c>
      <c r="BF1974" t="s">
        <v>89</v>
      </c>
      <c r="BG1974" t="s">
        <v>89</v>
      </c>
      <c r="BH1974" t="s">
        <v>80</v>
      </c>
      <c r="BI1974" t="s">
        <v>89</v>
      </c>
      <c r="BJ1974" t="s">
        <v>89</v>
      </c>
      <c r="BK1974" t="s">
        <v>89</v>
      </c>
      <c r="BL1974" t="s">
        <v>2213</v>
      </c>
      <c r="BO1974">
        <v>1</v>
      </c>
      <c r="BP1974" t="s">
        <v>89</v>
      </c>
      <c r="BQ1974" t="s">
        <v>89</v>
      </c>
      <c r="BR1974" t="s">
        <v>89</v>
      </c>
      <c r="BS1974" t="s">
        <v>89</v>
      </c>
      <c r="BT1974" t="s">
        <v>89</v>
      </c>
    </row>
    <row r="1975" spans="1:72" x14ac:dyDescent="0.25">
      <c r="A1975" t="s">
        <v>6220</v>
      </c>
      <c r="B1975" t="s">
        <v>1846</v>
      </c>
      <c r="C1975" t="s">
        <v>6221</v>
      </c>
      <c r="D1975" t="s">
        <v>227</v>
      </c>
      <c r="E1975" t="s">
        <v>85</v>
      </c>
      <c r="F1975" t="s">
        <v>86</v>
      </c>
      <c r="G1975" t="s">
        <v>1849</v>
      </c>
      <c r="H1975" t="s">
        <v>88</v>
      </c>
      <c r="I1975" t="s">
        <v>89</v>
      </c>
      <c r="J1975" t="s">
        <v>89</v>
      </c>
      <c r="K1975" t="s">
        <v>976</v>
      </c>
      <c r="L1975" t="s">
        <v>466</v>
      </c>
      <c r="M1975" t="s">
        <v>91</v>
      </c>
      <c r="N1975" t="s">
        <v>91</v>
      </c>
      <c r="O1975" t="s">
        <v>89</v>
      </c>
      <c r="P1975" t="s">
        <v>111</v>
      </c>
      <c r="Q1975" t="s">
        <v>125</v>
      </c>
      <c r="R1975" t="s">
        <v>89</v>
      </c>
      <c r="S1975" t="s">
        <v>89</v>
      </c>
      <c r="T1975" t="s">
        <v>89</v>
      </c>
      <c r="U1975" t="s">
        <v>89</v>
      </c>
      <c r="V1975" t="s">
        <v>89</v>
      </c>
      <c r="W1975" t="s">
        <v>89</v>
      </c>
      <c r="X1975" t="s">
        <v>89</v>
      </c>
      <c r="Y1975" t="s">
        <v>89</v>
      </c>
      <c r="Z1975" t="s">
        <v>89</v>
      </c>
      <c r="AA1975" t="s">
        <v>89</v>
      </c>
      <c r="AB1975" t="s">
        <v>89</v>
      </c>
      <c r="AC1975" t="s">
        <v>89</v>
      </c>
      <c r="AD1975" t="s">
        <v>89</v>
      </c>
      <c r="AE1975" t="s">
        <v>89</v>
      </c>
      <c r="AF1975" t="s">
        <v>89</v>
      </c>
      <c r="AG1975" t="s">
        <v>89</v>
      </c>
      <c r="AH1975" t="s">
        <v>89</v>
      </c>
      <c r="AI1975" t="s">
        <v>89</v>
      </c>
      <c r="AJ1975" t="s">
        <v>89</v>
      </c>
      <c r="AK1975" t="s">
        <v>89</v>
      </c>
      <c r="AL1975" t="s">
        <v>1850</v>
      </c>
      <c r="AM1975" t="s">
        <v>1154</v>
      </c>
      <c r="AN1975" t="s">
        <v>92</v>
      </c>
      <c r="AO1975">
        <v>30</v>
      </c>
      <c r="AP1975" t="s">
        <v>581</v>
      </c>
      <c r="AQ1975">
        <v>8.3332999999999995</v>
      </c>
      <c r="AR1975" t="s">
        <v>89</v>
      </c>
      <c r="AS1975" t="s">
        <v>89</v>
      </c>
      <c r="AT1975" t="s">
        <v>89</v>
      </c>
      <c r="AU1975" t="s">
        <v>89</v>
      </c>
      <c r="AV1975" t="s">
        <v>89</v>
      </c>
      <c r="AW1975" t="s">
        <v>89</v>
      </c>
      <c r="AX1975">
        <v>0</v>
      </c>
      <c r="AY1975" t="s">
        <v>89</v>
      </c>
      <c r="AZ1975">
        <v>0</v>
      </c>
      <c r="BA1975" t="s">
        <v>89</v>
      </c>
      <c r="BB1975" t="s">
        <v>89</v>
      </c>
      <c r="BC1975" t="s">
        <v>89</v>
      </c>
      <c r="BD1975" t="s">
        <v>80</v>
      </c>
      <c r="BE1975" t="s">
        <v>98</v>
      </c>
      <c r="BF1975" t="s">
        <v>89</v>
      </c>
      <c r="BG1975" t="s">
        <v>89</v>
      </c>
      <c r="BH1975" t="s">
        <v>80</v>
      </c>
      <c r="BI1975" t="s">
        <v>89</v>
      </c>
      <c r="BJ1975" t="s">
        <v>89</v>
      </c>
      <c r="BK1975" t="s">
        <v>89</v>
      </c>
      <c r="BL1975" t="s">
        <v>1846</v>
      </c>
      <c r="BO1975">
        <v>1</v>
      </c>
      <c r="BP1975" t="s">
        <v>89</v>
      </c>
      <c r="BQ1975" t="s">
        <v>89</v>
      </c>
      <c r="BR1975" t="s">
        <v>89</v>
      </c>
      <c r="BS1975" t="s">
        <v>89</v>
      </c>
      <c r="BT1975" t="s">
        <v>89</v>
      </c>
    </row>
    <row r="1976" spans="1:72" x14ac:dyDescent="0.25">
      <c r="A1976" t="s">
        <v>6222</v>
      </c>
      <c r="B1976" t="s">
        <v>6223</v>
      </c>
      <c r="C1976" t="s">
        <v>6224</v>
      </c>
      <c r="D1976" t="s">
        <v>295</v>
      </c>
      <c r="E1976" t="s">
        <v>2091</v>
      </c>
      <c r="F1976" t="s">
        <v>6225</v>
      </c>
      <c r="G1976" t="s">
        <v>2093</v>
      </c>
      <c r="H1976" t="s">
        <v>299</v>
      </c>
      <c r="I1976" t="s">
        <v>89</v>
      </c>
      <c r="J1976" t="s">
        <v>89</v>
      </c>
      <c r="K1976" t="s">
        <v>3627</v>
      </c>
      <c r="L1976" t="s">
        <v>79</v>
      </c>
      <c r="M1976" t="s">
        <v>91</v>
      </c>
      <c r="N1976" t="s">
        <v>92</v>
      </c>
      <c r="O1976" t="s">
        <v>1755</v>
      </c>
      <c r="P1976" t="s">
        <v>111</v>
      </c>
      <c r="Q1976" t="s">
        <v>89</v>
      </c>
      <c r="R1976" t="s">
        <v>89</v>
      </c>
      <c r="S1976" t="s">
        <v>89</v>
      </c>
      <c r="T1976" t="s">
        <v>89</v>
      </c>
      <c r="U1976" t="s">
        <v>89</v>
      </c>
      <c r="V1976" t="s">
        <v>89</v>
      </c>
      <c r="W1976" t="s">
        <v>89</v>
      </c>
      <c r="X1976" t="s">
        <v>89</v>
      </c>
      <c r="Y1976" t="s">
        <v>89</v>
      </c>
      <c r="Z1976" t="s">
        <v>89</v>
      </c>
      <c r="AA1976" t="s">
        <v>89</v>
      </c>
      <c r="AB1976" t="s">
        <v>89</v>
      </c>
      <c r="AC1976" t="s">
        <v>89</v>
      </c>
      <c r="AD1976" t="s">
        <v>89</v>
      </c>
      <c r="AE1976" t="s">
        <v>89</v>
      </c>
      <c r="AF1976" t="s">
        <v>89</v>
      </c>
      <c r="AG1976" t="s">
        <v>89</v>
      </c>
      <c r="AH1976" t="s">
        <v>89</v>
      </c>
      <c r="AI1976" t="s">
        <v>89</v>
      </c>
      <c r="AJ1976" t="s">
        <v>89</v>
      </c>
      <c r="AK1976" t="s">
        <v>89</v>
      </c>
      <c r="AL1976" t="s">
        <v>1756</v>
      </c>
      <c r="AM1976" t="s">
        <v>583</v>
      </c>
      <c r="AN1976" t="s">
        <v>96</v>
      </c>
      <c r="AO1976">
        <v>37.5</v>
      </c>
      <c r="AP1976" t="s">
        <v>1757</v>
      </c>
      <c r="AQ1976">
        <v>4</v>
      </c>
      <c r="AR1976" t="s">
        <v>89</v>
      </c>
      <c r="AS1976" t="s">
        <v>89</v>
      </c>
      <c r="AT1976" t="s">
        <v>89</v>
      </c>
      <c r="AU1976" t="s">
        <v>89</v>
      </c>
      <c r="AV1976" t="s">
        <v>89</v>
      </c>
      <c r="AW1976" t="s">
        <v>89</v>
      </c>
      <c r="AX1976">
        <v>0</v>
      </c>
      <c r="AY1976" t="s">
        <v>89</v>
      </c>
      <c r="AZ1976">
        <v>0</v>
      </c>
      <c r="BA1976" t="s">
        <v>89</v>
      </c>
      <c r="BB1976" t="s">
        <v>89</v>
      </c>
      <c r="BC1976" t="s">
        <v>89</v>
      </c>
      <c r="BD1976" t="s">
        <v>80</v>
      </c>
      <c r="BE1976" t="s">
        <v>98</v>
      </c>
      <c r="BF1976" t="s">
        <v>89</v>
      </c>
      <c r="BG1976" t="s">
        <v>89</v>
      </c>
      <c r="BH1976" t="s">
        <v>80</v>
      </c>
      <c r="BI1976" t="s">
        <v>89</v>
      </c>
      <c r="BJ1976" t="s">
        <v>89</v>
      </c>
      <c r="BK1976" t="s">
        <v>89</v>
      </c>
      <c r="BL1976" t="s">
        <v>6223</v>
      </c>
      <c r="BO1976">
        <v>1</v>
      </c>
      <c r="BP1976" t="s">
        <v>89</v>
      </c>
      <c r="BQ1976" t="s">
        <v>89</v>
      </c>
      <c r="BR1976" t="s">
        <v>89</v>
      </c>
      <c r="BS1976" t="s">
        <v>89</v>
      </c>
      <c r="BT1976" t="s">
        <v>89</v>
      </c>
    </row>
    <row r="1977" spans="1:72" x14ac:dyDescent="0.25">
      <c r="A1977" t="s">
        <v>6226</v>
      </c>
      <c r="B1977" t="s">
        <v>6223</v>
      </c>
      <c r="C1977" t="s">
        <v>6227</v>
      </c>
      <c r="D1977" t="s">
        <v>295</v>
      </c>
      <c r="E1977" t="s">
        <v>2091</v>
      </c>
      <c r="F1977" t="s">
        <v>6225</v>
      </c>
      <c r="G1977" t="s">
        <v>2097</v>
      </c>
      <c r="H1977" t="s">
        <v>299</v>
      </c>
      <c r="I1977" t="s">
        <v>89</v>
      </c>
      <c r="J1977" t="s">
        <v>89</v>
      </c>
      <c r="K1977" t="s">
        <v>3627</v>
      </c>
      <c r="L1977" t="s">
        <v>79</v>
      </c>
      <c r="M1977" t="s">
        <v>91</v>
      </c>
      <c r="N1977" t="s">
        <v>92</v>
      </c>
      <c r="O1977" t="s">
        <v>1755</v>
      </c>
      <c r="P1977" t="s">
        <v>111</v>
      </c>
      <c r="Q1977" t="s">
        <v>125</v>
      </c>
      <c r="R1977" t="s">
        <v>89</v>
      </c>
      <c r="S1977" t="s">
        <v>89</v>
      </c>
      <c r="T1977" t="s">
        <v>89</v>
      </c>
      <c r="V1977" t="s">
        <v>89</v>
      </c>
      <c r="W1977" t="s">
        <v>89</v>
      </c>
      <c r="X1977" t="s">
        <v>89</v>
      </c>
      <c r="Y1977" t="s">
        <v>89</v>
      </c>
      <c r="Z1977" t="s">
        <v>89</v>
      </c>
      <c r="AA1977" t="s">
        <v>89</v>
      </c>
      <c r="AB1977" t="s">
        <v>89</v>
      </c>
      <c r="AC1977" t="s">
        <v>89</v>
      </c>
      <c r="AD1977" t="s">
        <v>89</v>
      </c>
      <c r="AE1977" t="s">
        <v>89</v>
      </c>
      <c r="AF1977" t="s">
        <v>89</v>
      </c>
      <c r="AG1977" t="s">
        <v>89</v>
      </c>
      <c r="AH1977" t="s">
        <v>89</v>
      </c>
      <c r="AI1977" t="s">
        <v>89</v>
      </c>
      <c r="AJ1977" t="s">
        <v>89</v>
      </c>
      <c r="AK1977" t="s">
        <v>89</v>
      </c>
      <c r="AL1977" t="s">
        <v>1756</v>
      </c>
      <c r="AM1977" t="s">
        <v>583</v>
      </c>
      <c r="AN1977" t="s">
        <v>96</v>
      </c>
      <c r="AO1977">
        <v>37.5</v>
      </c>
      <c r="AP1977" t="s">
        <v>1757</v>
      </c>
      <c r="AQ1977">
        <v>6.4</v>
      </c>
      <c r="AR1977" t="s">
        <v>89</v>
      </c>
      <c r="AS1977" t="s">
        <v>89</v>
      </c>
      <c r="AT1977" t="s">
        <v>89</v>
      </c>
      <c r="AU1977" t="s">
        <v>89</v>
      </c>
      <c r="AV1977" t="s">
        <v>89</v>
      </c>
      <c r="AW1977" t="s">
        <v>89</v>
      </c>
      <c r="AX1977">
        <v>0</v>
      </c>
      <c r="AY1977" t="s">
        <v>89</v>
      </c>
      <c r="AZ1977">
        <v>0</v>
      </c>
      <c r="BA1977" t="s">
        <v>89</v>
      </c>
      <c r="BB1977" t="s">
        <v>89</v>
      </c>
      <c r="BC1977" t="s">
        <v>89</v>
      </c>
      <c r="BD1977" t="s">
        <v>80</v>
      </c>
      <c r="BE1977" t="s">
        <v>98</v>
      </c>
      <c r="BF1977" t="s">
        <v>89</v>
      </c>
      <c r="BG1977" t="s">
        <v>89</v>
      </c>
      <c r="BH1977" t="s">
        <v>80</v>
      </c>
      <c r="BI1977" t="s">
        <v>89</v>
      </c>
      <c r="BJ1977" t="s">
        <v>89</v>
      </c>
      <c r="BK1977" t="s">
        <v>89</v>
      </c>
      <c r="BL1977" t="s">
        <v>6223</v>
      </c>
      <c r="BO1977">
        <v>1</v>
      </c>
      <c r="BP1977" t="s">
        <v>89</v>
      </c>
      <c r="BQ1977" t="s">
        <v>89</v>
      </c>
      <c r="BR1977" t="s">
        <v>89</v>
      </c>
      <c r="BS1977" t="s">
        <v>89</v>
      </c>
      <c r="BT1977" t="s">
        <v>89</v>
      </c>
    </row>
    <row r="1978" spans="1:72" x14ac:dyDescent="0.25">
      <c r="A1978" t="s">
        <v>6228</v>
      </c>
      <c r="B1978" t="s">
        <v>6229</v>
      </c>
      <c r="C1978" t="s">
        <v>738</v>
      </c>
      <c r="D1978" t="s">
        <v>84</v>
      </c>
      <c r="E1978" t="s">
        <v>481</v>
      </c>
      <c r="F1978" t="s">
        <v>86</v>
      </c>
      <c r="G1978" t="s">
        <v>226</v>
      </c>
      <c r="H1978" t="s">
        <v>88</v>
      </c>
      <c r="I1978" t="s">
        <v>89</v>
      </c>
      <c r="J1978" t="s">
        <v>89</v>
      </c>
      <c r="K1978" t="s">
        <v>4515</v>
      </c>
      <c r="L1978" t="s">
        <v>1252</v>
      </c>
      <c r="M1978" t="s">
        <v>91</v>
      </c>
      <c r="N1978" t="s">
        <v>91</v>
      </c>
      <c r="O1978" t="s">
        <v>185</v>
      </c>
      <c r="P1978" t="s">
        <v>89</v>
      </c>
      <c r="Q1978" t="s">
        <v>89</v>
      </c>
      <c r="R1978" t="s">
        <v>89</v>
      </c>
      <c r="S1978" t="s">
        <v>89</v>
      </c>
      <c r="T1978" t="s">
        <v>89</v>
      </c>
      <c r="U1978" t="s">
        <v>89</v>
      </c>
      <c r="V1978" t="s">
        <v>89</v>
      </c>
      <c r="W1978" t="s">
        <v>89</v>
      </c>
      <c r="X1978" t="s">
        <v>89</v>
      </c>
      <c r="Y1978" t="s">
        <v>89</v>
      </c>
      <c r="Z1978" t="s">
        <v>89</v>
      </c>
      <c r="AA1978" t="s">
        <v>89</v>
      </c>
      <c r="AB1978" t="s">
        <v>89</v>
      </c>
      <c r="AC1978" t="s">
        <v>89</v>
      </c>
      <c r="AD1978" t="s">
        <v>89</v>
      </c>
      <c r="AE1978" t="s">
        <v>89</v>
      </c>
      <c r="AF1978" t="s">
        <v>89</v>
      </c>
      <c r="AG1978" t="s">
        <v>89</v>
      </c>
      <c r="AH1978" t="s">
        <v>89</v>
      </c>
      <c r="AI1978" t="s">
        <v>89</v>
      </c>
      <c r="AJ1978" t="s">
        <v>89</v>
      </c>
      <c r="AK1978" t="s">
        <v>89</v>
      </c>
      <c r="AL1978" t="s">
        <v>4268</v>
      </c>
      <c r="AM1978" t="s">
        <v>469</v>
      </c>
      <c r="AN1978" t="s">
        <v>125</v>
      </c>
      <c r="AO1978">
        <v>100</v>
      </c>
      <c r="AP1978" t="s">
        <v>97</v>
      </c>
      <c r="AQ1978">
        <v>1</v>
      </c>
      <c r="AR1978" t="s">
        <v>89</v>
      </c>
      <c r="AS1978" t="s">
        <v>89</v>
      </c>
      <c r="AT1978" t="s">
        <v>89</v>
      </c>
      <c r="AU1978" t="s">
        <v>89</v>
      </c>
      <c r="AV1978" t="s">
        <v>89</v>
      </c>
      <c r="AW1978" t="s">
        <v>89</v>
      </c>
      <c r="AX1978">
        <v>0</v>
      </c>
      <c r="AY1978" t="s">
        <v>89</v>
      </c>
      <c r="AZ1978">
        <v>0</v>
      </c>
      <c r="BA1978" t="s">
        <v>89</v>
      </c>
      <c r="BB1978" t="s">
        <v>89</v>
      </c>
      <c r="BC1978" t="s">
        <v>89</v>
      </c>
      <c r="BD1978" t="s">
        <v>80</v>
      </c>
      <c r="BE1978" t="s">
        <v>98</v>
      </c>
      <c r="BF1978" t="s">
        <v>89</v>
      </c>
      <c r="BG1978" t="s">
        <v>89</v>
      </c>
      <c r="BH1978" t="s">
        <v>80</v>
      </c>
      <c r="BI1978" t="s">
        <v>89</v>
      </c>
      <c r="BJ1978" t="s">
        <v>89</v>
      </c>
      <c r="BK1978" t="s">
        <v>89</v>
      </c>
      <c r="BL1978" t="s">
        <v>6229</v>
      </c>
      <c r="BO1978">
        <v>1</v>
      </c>
      <c r="BP1978" t="s">
        <v>89</v>
      </c>
      <c r="BQ1978" t="s">
        <v>89</v>
      </c>
      <c r="BR1978" t="s">
        <v>89</v>
      </c>
      <c r="BS1978" t="s">
        <v>89</v>
      </c>
      <c r="BT1978" t="s">
        <v>89</v>
      </c>
    </row>
    <row r="1979" spans="1:72" x14ac:dyDescent="0.25">
      <c r="A1979" t="s">
        <v>6230</v>
      </c>
      <c r="B1979" t="s">
        <v>6231</v>
      </c>
      <c r="C1979" t="s">
        <v>5554</v>
      </c>
      <c r="D1979" t="s">
        <v>192</v>
      </c>
      <c r="E1979" t="s">
        <v>5555</v>
      </c>
      <c r="F1979" t="s">
        <v>705</v>
      </c>
      <c r="G1979" t="s">
        <v>226</v>
      </c>
      <c r="H1979" t="s">
        <v>597</v>
      </c>
      <c r="I1979" t="s">
        <v>89</v>
      </c>
      <c r="J1979" t="s">
        <v>89</v>
      </c>
      <c r="K1979" t="s">
        <v>546</v>
      </c>
      <c r="L1979" t="s">
        <v>436</v>
      </c>
      <c r="M1979" t="s">
        <v>91</v>
      </c>
      <c r="N1979" t="s">
        <v>91</v>
      </c>
      <c r="O1979" t="s">
        <v>89</v>
      </c>
      <c r="P1979" t="s">
        <v>111</v>
      </c>
      <c r="Q1979" t="s">
        <v>89</v>
      </c>
      <c r="R1979" t="s">
        <v>89</v>
      </c>
      <c r="S1979" t="s">
        <v>89</v>
      </c>
      <c r="T1979" t="s">
        <v>89</v>
      </c>
      <c r="U1979" t="s">
        <v>89</v>
      </c>
      <c r="V1979" t="s">
        <v>89</v>
      </c>
      <c r="W1979" t="s">
        <v>89</v>
      </c>
      <c r="X1979" t="s">
        <v>89</v>
      </c>
      <c r="Y1979" t="s">
        <v>89</v>
      </c>
      <c r="Z1979" t="s">
        <v>89</v>
      </c>
      <c r="AA1979" t="s">
        <v>89</v>
      </c>
      <c r="AB1979" t="s">
        <v>89</v>
      </c>
      <c r="AC1979" t="s">
        <v>89</v>
      </c>
      <c r="AD1979" t="s">
        <v>89</v>
      </c>
      <c r="AE1979" t="s">
        <v>89</v>
      </c>
      <c r="AF1979" t="s">
        <v>89</v>
      </c>
      <c r="AG1979" t="s">
        <v>89</v>
      </c>
      <c r="AH1979" t="s">
        <v>89</v>
      </c>
      <c r="AI1979" t="s">
        <v>89</v>
      </c>
      <c r="AJ1979" t="s">
        <v>89</v>
      </c>
      <c r="AK1979" t="s">
        <v>89</v>
      </c>
      <c r="AL1979" t="s">
        <v>5557</v>
      </c>
      <c r="AM1979" t="s">
        <v>485</v>
      </c>
      <c r="AN1979" t="s">
        <v>79</v>
      </c>
      <c r="AO1979">
        <v>400</v>
      </c>
      <c r="AP1979" t="s">
        <v>97</v>
      </c>
      <c r="AQ1979">
        <v>30</v>
      </c>
      <c r="AR1979" t="s">
        <v>89</v>
      </c>
      <c r="AS1979" t="s">
        <v>89</v>
      </c>
      <c r="AT1979" t="s">
        <v>89</v>
      </c>
      <c r="AU1979" t="s">
        <v>89</v>
      </c>
      <c r="AV1979" t="s">
        <v>89</v>
      </c>
      <c r="AW1979" t="s">
        <v>89</v>
      </c>
      <c r="AX1979">
        <v>0</v>
      </c>
      <c r="AY1979" t="s">
        <v>89</v>
      </c>
      <c r="AZ1979">
        <v>0</v>
      </c>
      <c r="BA1979" t="s">
        <v>89</v>
      </c>
      <c r="BB1979">
        <v>0</v>
      </c>
      <c r="BC1979" t="s">
        <v>89</v>
      </c>
      <c r="BD1979" t="s">
        <v>80</v>
      </c>
      <c r="BE1979" t="s">
        <v>98</v>
      </c>
      <c r="BF1979" t="s">
        <v>89</v>
      </c>
      <c r="BG1979" t="s">
        <v>89</v>
      </c>
      <c r="BH1979" t="s">
        <v>80</v>
      </c>
      <c r="BI1979" t="s">
        <v>89</v>
      </c>
      <c r="BJ1979" t="s">
        <v>89</v>
      </c>
      <c r="BK1979" t="s">
        <v>89</v>
      </c>
      <c r="BL1979" t="s">
        <v>6231</v>
      </c>
      <c r="BO1979">
        <v>1</v>
      </c>
      <c r="BP1979" t="s">
        <v>89</v>
      </c>
      <c r="BQ1979" t="s">
        <v>89</v>
      </c>
      <c r="BR1979" t="s">
        <v>89</v>
      </c>
      <c r="BS1979" t="s">
        <v>89</v>
      </c>
      <c r="BT1979" t="s">
        <v>89</v>
      </c>
    </row>
    <row r="1980" spans="1:72" x14ac:dyDescent="0.25">
      <c r="A1980" t="s">
        <v>6232</v>
      </c>
      <c r="B1980" t="s">
        <v>6233</v>
      </c>
      <c r="C1980" t="s">
        <v>4567</v>
      </c>
      <c r="D1980" t="s">
        <v>227</v>
      </c>
      <c r="E1980" t="s">
        <v>4568</v>
      </c>
      <c r="F1980" t="s">
        <v>4221</v>
      </c>
      <c r="G1980" t="s">
        <v>153</v>
      </c>
      <c r="H1980" t="s">
        <v>88</v>
      </c>
      <c r="I1980" t="s">
        <v>89</v>
      </c>
      <c r="J1980" t="s">
        <v>89</v>
      </c>
      <c r="K1980" t="s">
        <v>836</v>
      </c>
      <c r="L1980" t="s">
        <v>436</v>
      </c>
      <c r="M1980" t="s">
        <v>91</v>
      </c>
      <c r="N1980" t="s">
        <v>91</v>
      </c>
      <c r="O1980" t="s">
        <v>89</v>
      </c>
      <c r="P1980" t="s">
        <v>111</v>
      </c>
      <c r="Q1980" t="s">
        <v>89</v>
      </c>
      <c r="R1980" t="s">
        <v>89</v>
      </c>
      <c r="S1980" t="s">
        <v>89</v>
      </c>
      <c r="T1980" t="s">
        <v>89</v>
      </c>
      <c r="U1980" t="s">
        <v>89</v>
      </c>
      <c r="V1980" t="s">
        <v>89</v>
      </c>
      <c r="W1980" t="s">
        <v>89</v>
      </c>
      <c r="X1980" t="s">
        <v>89</v>
      </c>
      <c r="Y1980" t="s">
        <v>89</v>
      </c>
      <c r="Z1980" t="s">
        <v>89</v>
      </c>
      <c r="AA1980" t="s">
        <v>89</v>
      </c>
      <c r="AB1980" t="s">
        <v>89</v>
      </c>
      <c r="AC1980" t="s">
        <v>89</v>
      </c>
      <c r="AD1980" t="s">
        <v>89</v>
      </c>
      <c r="AE1980" t="s">
        <v>89</v>
      </c>
      <c r="AF1980" t="s">
        <v>89</v>
      </c>
      <c r="AG1980" t="s">
        <v>89</v>
      </c>
      <c r="AH1980" t="s">
        <v>89</v>
      </c>
      <c r="AI1980" t="s">
        <v>89</v>
      </c>
      <c r="AJ1980" t="s">
        <v>89</v>
      </c>
      <c r="AK1980" t="s">
        <v>89</v>
      </c>
      <c r="AL1980" t="s">
        <v>4569</v>
      </c>
      <c r="AM1980" t="s">
        <v>95</v>
      </c>
      <c r="AN1980" t="s">
        <v>96</v>
      </c>
      <c r="AO1980">
        <v>32.4375</v>
      </c>
      <c r="AP1980" t="s">
        <v>97</v>
      </c>
      <c r="AQ1980">
        <v>3.0829</v>
      </c>
      <c r="AR1980" t="s">
        <v>89</v>
      </c>
      <c r="AS1980" t="s">
        <v>89</v>
      </c>
      <c r="AT1980" t="s">
        <v>89</v>
      </c>
      <c r="AU1980" t="s">
        <v>89</v>
      </c>
      <c r="AV1980" t="s">
        <v>89</v>
      </c>
      <c r="AW1980" t="s">
        <v>89</v>
      </c>
      <c r="AX1980">
        <v>0</v>
      </c>
      <c r="AY1980" t="s">
        <v>89</v>
      </c>
      <c r="AZ1980">
        <v>0</v>
      </c>
      <c r="BA1980" t="s">
        <v>89</v>
      </c>
      <c r="BB1980" t="s">
        <v>89</v>
      </c>
      <c r="BC1980" t="s">
        <v>89</v>
      </c>
      <c r="BD1980" t="s">
        <v>80</v>
      </c>
      <c r="BE1980" t="s">
        <v>98</v>
      </c>
      <c r="BF1980" t="s">
        <v>89</v>
      </c>
      <c r="BG1980" t="s">
        <v>89</v>
      </c>
      <c r="BH1980" t="s">
        <v>80</v>
      </c>
      <c r="BI1980" t="s">
        <v>89</v>
      </c>
      <c r="BJ1980" t="s">
        <v>89</v>
      </c>
      <c r="BK1980" t="s">
        <v>89</v>
      </c>
      <c r="BL1980" t="s">
        <v>6233</v>
      </c>
      <c r="BO1980">
        <v>1</v>
      </c>
      <c r="BP1980" t="s">
        <v>89</v>
      </c>
      <c r="BQ1980" t="s">
        <v>89</v>
      </c>
      <c r="BR1980" t="s">
        <v>89</v>
      </c>
      <c r="BS1980" t="s">
        <v>89</v>
      </c>
      <c r="BT1980" t="s">
        <v>89</v>
      </c>
    </row>
    <row r="1981" spans="1:72" x14ac:dyDescent="0.25">
      <c r="A1981" t="s">
        <v>6234</v>
      </c>
      <c r="B1981" t="s">
        <v>1867</v>
      </c>
      <c r="C1981" t="s">
        <v>6071</v>
      </c>
      <c r="D1981" t="s">
        <v>227</v>
      </c>
      <c r="E1981" t="s">
        <v>73</v>
      </c>
      <c r="F1981" t="s">
        <v>782</v>
      </c>
      <c r="G1981" t="s">
        <v>1869</v>
      </c>
      <c r="H1981" t="s">
        <v>88</v>
      </c>
      <c r="I1981" t="s">
        <v>89</v>
      </c>
      <c r="J1981" t="s">
        <v>89</v>
      </c>
      <c r="K1981" t="s">
        <v>689</v>
      </c>
      <c r="L1981" t="s">
        <v>92</v>
      </c>
      <c r="M1981" t="s">
        <v>91</v>
      </c>
      <c r="N1981" t="s">
        <v>91</v>
      </c>
      <c r="O1981" t="s">
        <v>89</v>
      </c>
      <c r="P1981" t="s">
        <v>111</v>
      </c>
      <c r="Q1981" t="s">
        <v>89</v>
      </c>
      <c r="R1981" t="s">
        <v>89</v>
      </c>
      <c r="S1981" t="s">
        <v>89</v>
      </c>
      <c r="T1981" t="s">
        <v>89</v>
      </c>
      <c r="U1981" t="s">
        <v>89</v>
      </c>
      <c r="V1981" t="s">
        <v>89</v>
      </c>
      <c r="W1981" t="s">
        <v>89</v>
      </c>
      <c r="X1981" t="s">
        <v>89</v>
      </c>
      <c r="Y1981" t="s">
        <v>89</v>
      </c>
      <c r="Z1981" t="s">
        <v>89</v>
      </c>
      <c r="AA1981" t="s">
        <v>89</v>
      </c>
      <c r="AB1981" t="s">
        <v>89</v>
      </c>
      <c r="AC1981" t="s">
        <v>89</v>
      </c>
      <c r="AD1981" t="s">
        <v>89</v>
      </c>
      <c r="AE1981" t="s">
        <v>89</v>
      </c>
      <c r="AF1981" t="s">
        <v>89</v>
      </c>
      <c r="AG1981" t="s">
        <v>89</v>
      </c>
      <c r="AH1981" t="s">
        <v>89</v>
      </c>
      <c r="AI1981" t="s">
        <v>89</v>
      </c>
      <c r="AJ1981" t="s">
        <v>89</v>
      </c>
      <c r="AK1981" t="s">
        <v>89</v>
      </c>
      <c r="AL1981" t="s">
        <v>1870</v>
      </c>
      <c r="AM1981" t="s">
        <v>356</v>
      </c>
      <c r="AN1981" t="s">
        <v>96</v>
      </c>
      <c r="AO1981">
        <v>0.53569999999999995</v>
      </c>
      <c r="AP1981" t="s">
        <v>97</v>
      </c>
      <c r="AQ1981">
        <v>84.002200000000002</v>
      </c>
      <c r="AR1981" t="s">
        <v>89</v>
      </c>
      <c r="AS1981" t="s">
        <v>89</v>
      </c>
      <c r="AT1981" t="s">
        <v>89</v>
      </c>
      <c r="AU1981" t="s">
        <v>89</v>
      </c>
      <c r="AV1981" t="s">
        <v>89</v>
      </c>
      <c r="AW1981" t="s">
        <v>89</v>
      </c>
      <c r="AX1981">
        <v>0</v>
      </c>
      <c r="AY1981" t="s">
        <v>89</v>
      </c>
      <c r="AZ1981">
        <v>0</v>
      </c>
      <c r="BA1981" t="s">
        <v>89</v>
      </c>
      <c r="BB1981" t="s">
        <v>89</v>
      </c>
      <c r="BC1981" t="s">
        <v>89</v>
      </c>
      <c r="BD1981" t="s">
        <v>80</v>
      </c>
      <c r="BE1981" t="s">
        <v>98</v>
      </c>
      <c r="BF1981" t="s">
        <v>89</v>
      </c>
      <c r="BG1981" t="s">
        <v>89</v>
      </c>
      <c r="BH1981" t="s">
        <v>80</v>
      </c>
      <c r="BI1981" t="s">
        <v>89</v>
      </c>
      <c r="BJ1981" t="s">
        <v>89</v>
      </c>
      <c r="BK1981" t="s">
        <v>89</v>
      </c>
      <c r="BL1981" t="s">
        <v>1867</v>
      </c>
      <c r="BO1981">
        <v>1</v>
      </c>
      <c r="BP1981" t="s">
        <v>89</v>
      </c>
      <c r="BQ1981" t="s">
        <v>89</v>
      </c>
      <c r="BR1981" t="s">
        <v>89</v>
      </c>
      <c r="BS1981" t="s">
        <v>89</v>
      </c>
      <c r="BT1981" t="s">
        <v>89</v>
      </c>
    </row>
    <row r="1982" spans="1:72" x14ac:dyDescent="0.25">
      <c r="A1982" t="s">
        <v>6235</v>
      </c>
      <c r="B1982" t="s">
        <v>2401</v>
      </c>
      <c r="C1982" t="s">
        <v>6200</v>
      </c>
      <c r="D1982" t="s">
        <v>84</v>
      </c>
      <c r="E1982" t="s">
        <v>240</v>
      </c>
      <c r="F1982" t="s">
        <v>6201</v>
      </c>
      <c r="G1982" t="s">
        <v>242</v>
      </c>
      <c r="H1982" t="s">
        <v>88</v>
      </c>
      <c r="I1982" t="s">
        <v>89</v>
      </c>
      <c r="J1982" t="s">
        <v>89</v>
      </c>
      <c r="K1982" t="s">
        <v>498</v>
      </c>
      <c r="L1982" t="s">
        <v>133</v>
      </c>
      <c r="M1982" t="s">
        <v>91</v>
      </c>
      <c r="N1982" t="s">
        <v>91</v>
      </c>
      <c r="O1982" t="s">
        <v>89</v>
      </c>
      <c r="P1982" t="s">
        <v>111</v>
      </c>
      <c r="Q1982" t="s">
        <v>89</v>
      </c>
      <c r="R1982" t="s">
        <v>89</v>
      </c>
      <c r="S1982" t="s">
        <v>89</v>
      </c>
      <c r="T1982" t="s">
        <v>89</v>
      </c>
      <c r="V1982" t="s">
        <v>89</v>
      </c>
      <c r="W1982" t="s">
        <v>89</v>
      </c>
      <c r="X1982" t="s">
        <v>89</v>
      </c>
      <c r="Y1982" t="s">
        <v>89</v>
      </c>
      <c r="Z1982" t="s">
        <v>89</v>
      </c>
      <c r="AA1982" t="s">
        <v>89</v>
      </c>
      <c r="AB1982" t="s">
        <v>89</v>
      </c>
      <c r="AC1982" t="s">
        <v>89</v>
      </c>
      <c r="AD1982" t="s">
        <v>89</v>
      </c>
      <c r="AE1982" t="s">
        <v>89</v>
      </c>
      <c r="AF1982" t="s">
        <v>89</v>
      </c>
      <c r="AG1982" t="s">
        <v>89</v>
      </c>
      <c r="AH1982" t="s">
        <v>89</v>
      </c>
      <c r="AI1982" t="s">
        <v>89</v>
      </c>
      <c r="AJ1982" t="s">
        <v>89</v>
      </c>
      <c r="AK1982" t="s">
        <v>89</v>
      </c>
      <c r="AL1982" t="s">
        <v>2405</v>
      </c>
      <c r="AM1982" t="s">
        <v>356</v>
      </c>
      <c r="AN1982" t="s">
        <v>96</v>
      </c>
      <c r="AO1982">
        <v>21.428599999999999</v>
      </c>
      <c r="AP1982" t="s">
        <v>97</v>
      </c>
      <c r="AQ1982">
        <v>14.933299999999999</v>
      </c>
      <c r="AR1982" t="s">
        <v>89</v>
      </c>
      <c r="AS1982" t="s">
        <v>89</v>
      </c>
      <c r="AT1982" t="s">
        <v>89</v>
      </c>
      <c r="AU1982" t="s">
        <v>89</v>
      </c>
      <c r="AV1982" t="s">
        <v>89</v>
      </c>
      <c r="AW1982" t="s">
        <v>89</v>
      </c>
      <c r="AX1982">
        <v>0</v>
      </c>
      <c r="AY1982" t="s">
        <v>89</v>
      </c>
      <c r="AZ1982">
        <v>0</v>
      </c>
      <c r="BA1982" t="s">
        <v>89</v>
      </c>
      <c r="BB1982" t="s">
        <v>89</v>
      </c>
      <c r="BC1982" t="s">
        <v>89</v>
      </c>
      <c r="BD1982" t="s">
        <v>80</v>
      </c>
      <c r="BE1982" t="s">
        <v>98</v>
      </c>
      <c r="BF1982" t="s">
        <v>89</v>
      </c>
      <c r="BG1982" t="s">
        <v>89</v>
      </c>
      <c r="BH1982" t="s">
        <v>80</v>
      </c>
      <c r="BI1982" t="s">
        <v>89</v>
      </c>
      <c r="BJ1982" t="s">
        <v>89</v>
      </c>
      <c r="BK1982" t="s">
        <v>89</v>
      </c>
      <c r="BL1982" t="s">
        <v>2401</v>
      </c>
      <c r="BO1982">
        <v>1</v>
      </c>
      <c r="BP1982" t="s">
        <v>89</v>
      </c>
      <c r="BQ1982" t="s">
        <v>89</v>
      </c>
      <c r="BR1982" t="s">
        <v>89</v>
      </c>
      <c r="BS1982" t="s">
        <v>89</v>
      </c>
      <c r="BT1982" t="s">
        <v>89</v>
      </c>
    </row>
    <row r="1983" spans="1:72" x14ac:dyDescent="0.25">
      <c r="A1983" t="s">
        <v>6236</v>
      </c>
      <c r="B1983" t="s">
        <v>2401</v>
      </c>
      <c r="C1983" t="s">
        <v>6203</v>
      </c>
      <c r="D1983" t="s">
        <v>84</v>
      </c>
      <c r="E1983" t="s">
        <v>240</v>
      </c>
      <c r="F1983" t="s">
        <v>438</v>
      </c>
      <c r="G1983" t="s">
        <v>242</v>
      </c>
      <c r="H1983" t="s">
        <v>88</v>
      </c>
      <c r="I1983" t="s">
        <v>89</v>
      </c>
      <c r="J1983" t="s">
        <v>89</v>
      </c>
      <c r="K1983" t="s">
        <v>498</v>
      </c>
      <c r="L1983" t="s">
        <v>133</v>
      </c>
      <c r="M1983" t="s">
        <v>91</v>
      </c>
      <c r="N1983" t="s">
        <v>91</v>
      </c>
      <c r="O1983" t="s">
        <v>89</v>
      </c>
      <c r="P1983" t="s">
        <v>111</v>
      </c>
      <c r="Q1983" t="s">
        <v>89</v>
      </c>
      <c r="R1983" t="s">
        <v>89</v>
      </c>
      <c r="S1983" t="s">
        <v>89</v>
      </c>
      <c r="T1983" t="s">
        <v>89</v>
      </c>
      <c r="V1983" t="s">
        <v>89</v>
      </c>
      <c r="W1983" t="s">
        <v>89</v>
      </c>
      <c r="X1983" t="s">
        <v>89</v>
      </c>
      <c r="Y1983" t="s">
        <v>89</v>
      </c>
      <c r="Z1983" t="s">
        <v>89</v>
      </c>
      <c r="AA1983" t="s">
        <v>89</v>
      </c>
      <c r="AB1983" t="s">
        <v>89</v>
      </c>
      <c r="AC1983" t="s">
        <v>89</v>
      </c>
      <c r="AD1983" t="s">
        <v>89</v>
      </c>
      <c r="AE1983" t="s">
        <v>89</v>
      </c>
      <c r="AF1983" t="s">
        <v>89</v>
      </c>
      <c r="AG1983" t="s">
        <v>89</v>
      </c>
      <c r="AH1983" t="s">
        <v>89</v>
      </c>
      <c r="AI1983" t="s">
        <v>89</v>
      </c>
      <c r="AJ1983" t="s">
        <v>89</v>
      </c>
      <c r="AK1983" t="s">
        <v>89</v>
      </c>
      <c r="AL1983" t="s">
        <v>2405</v>
      </c>
      <c r="AM1983" t="s">
        <v>356</v>
      </c>
      <c r="AN1983" t="s">
        <v>96</v>
      </c>
      <c r="AO1983">
        <v>21.428599999999999</v>
      </c>
      <c r="AP1983" t="s">
        <v>97</v>
      </c>
      <c r="AQ1983">
        <v>37.333300000000001</v>
      </c>
      <c r="AR1983" t="s">
        <v>89</v>
      </c>
      <c r="AS1983" t="s">
        <v>89</v>
      </c>
      <c r="AT1983" t="s">
        <v>89</v>
      </c>
      <c r="AU1983" t="s">
        <v>89</v>
      </c>
      <c r="AV1983" t="s">
        <v>89</v>
      </c>
      <c r="AW1983" t="s">
        <v>89</v>
      </c>
      <c r="AX1983">
        <v>0</v>
      </c>
      <c r="AY1983" t="s">
        <v>89</v>
      </c>
      <c r="AZ1983">
        <v>0</v>
      </c>
      <c r="BA1983" t="s">
        <v>89</v>
      </c>
      <c r="BB1983" t="s">
        <v>89</v>
      </c>
      <c r="BC1983" t="s">
        <v>89</v>
      </c>
      <c r="BD1983" t="s">
        <v>80</v>
      </c>
      <c r="BE1983" t="s">
        <v>98</v>
      </c>
      <c r="BF1983" t="s">
        <v>89</v>
      </c>
      <c r="BG1983" t="s">
        <v>89</v>
      </c>
      <c r="BH1983" t="s">
        <v>80</v>
      </c>
      <c r="BI1983" t="s">
        <v>89</v>
      </c>
      <c r="BJ1983" t="s">
        <v>89</v>
      </c>
      <c r="BK1983" t="s">
        <v>89</v>
      </c>
      <c r="BL1983" t="s">
        <v>2401</v>
      </c>
      <c r="BO1983">
        <v>1</v>
      </c>
      <c r="BP1983" t="s">
        <v>89</v>
      </c>
      <c r="BQ1983" t="s">
        <v>89</v>
      </c>
      <c r="BR1983" t="s">
        <v>89</v>
      </c>
      <c r="BS1983" t="s">
        <v>89</v>
      </c>
      <c r="BT1983" t="s">
        <v>89</v>
      </c>
    </row>
    <row r="1984" spans="1:72" x14ac:dyDescent="0.25">
      <c r="A1984" t="s">
        <v>6237</v>
      </c>
      <c r="B1984" t="s">
        <v>2401</v>
      </c>
      <c r="C1984" t="s">
        <v>6205</v>
      </c>
      <c r="D1984" t="s">
        <v>84</v>
      </c>
      <c r="E1984" t="s">
        <v>240</v>
      </c>
      <c r="F1984" t="s">
        <v>6206</v>
      </c>
      <c r="G1984" t="s">
        <v>242</v>
      </c>
      <c r="H1984" t="s">
        <v>88</v>
      </c>
      <c r="I1984" t="s">
        <v>89</v>
      </c>
      <c r="J1984" t="s">
        <v>89</v>
      </c>
      <c r="K1984" t="s">
        <v>498</v>
      </c>
      <c r="L1984" t="s">
        <v>133</v>
      </c>
      <c r="M1984" t="s">
        <v>91</v>
      </c>
      <c r="N1984" t="s">
        <v>91</v>
      </c>
      <c r="O1984" t="s">
        <v>89</v>
      </c>
      <c r="P1984" t="s">
        <v>111</v>
      </c>
      <c r="Q1984" t="s">
        <v>89</v>
      </c>
      <c r="R1984" t="s">
        <v>89</v>
      </c>
      <c r="S1984" t="s">
        <v>89</v>
      </c>
      <c r="T1984" t="s">
        <v>89</v>
      </c>
      <c r="V1984" t="s">
        <v>89</v>
      </c>
      <c r="W1984" t="s">
        <v>89</v>
      </c>
      <c r="X1984" t="s">
        <v>89</v>
      </c>
      <c r="Y1984" t="s">
        <v>89</v>
      </c>
      <c r="Z1984" t="s">
        <v>89</v>
      </c>
      <c r="AA1984" t="s">
        <v>89</v>
      </c>
      <c r="AB1984" t="s">
        <v>89</v>
      </c>
      <c r="AC1984" t="s">
        <v>89</v>
      </c>
      <c r="AD1984" t="s">
        <v>89</v>
      </c>
      <c r="AE1984" t="s">
        <v>89</v>
      </c>
      <c r="AF1984" t="s">
        <v>89</v>
      </c>
      <c r="AG1984" t="s">
        <v>89</v>
      </c>
      <c r="AH1984" t="s">
        <v>89</v>
      </c>
      <c r="AI1984" t="s">
        <v>89</v>
      </c>
      <c r="AJ1984" t="s">
        <v>89</v>
      </c>
      <c r="AK1984" t="s">
        <v>89</v>
      </c>
      <c r="AL1984" t="s">
        <v>2405</v>
      </c>
      <c r="AM1984" t="s">
        <v>356</v>
      </c>
      <c r="AN1984" t="s">
        <v>96</v>
      </c>
      <c r="AO1984">
        <v>21.428599999999999</v>
      </c>
      <c r="AP1984" t="s">
        <v>97</v>
      </c>
      <c r="AQ1984">
        <v>74.666600000000003</v>
      </c>
      <c r="AR1984" t="s">
        <v>89</v>
      </c>
      <c r="AS1984" t="s">
        <v>89</v>
      </c>
      <c r="AT1984" t="s">
        <v>89</v>
      </c>
      <c r="AU1984" t="s">
        <v>89</v>
      </c>
      <c r="AV1984" t="s">
        <v>89</v>
      </c>
      <c r="AW1984" t="s">
        <v>89</v>
      </c>
      <c r="AX1984">
        <v>0</v>
      </c>
      <c r="AY1984" t="s">
        <v>89</v>
      </c>
      <c r="AZ1984">
        <v>0</v>
      </c>
      <c r="BA1984" t="s">
        <v>89</v>
      </c>
      <c r="BB1984" t="s">
        <v>89</v>
      </c>
      <c r="BC1984" t="s">
        <v>89</v>
      </c>
      <c r="BD1984" t="s">
        <v>80</v>
      </c>
      <c r="BE1984" t="s">
        <v>98</v>
      </c>
      <c r="BF1984" t="s">
        <v>89</v>
      </c>
      <c r="BG1984" t="s">
        <v>89</v>
      </c>
      <c r="BH1984" t="s">
        <v>80</v>
      </c>
      <c r="BI1984" t="s">
        <v>89</v>
      </c>
      <c r="BJ1984" t="s">
        <v>89</v>
      </c>
      <c r="BK1984" t="s">
        <v>89</v>
      </c>
      <c r="BL1984" t="s">
        <v>2401</v>
      </c>
      <c r="BO1984">
        <v>1</v>
      </c>
      <c r="BP1984" t="s">
        <v>89</v>
      </c>
      <c r="BQ1984" t="s">
        <v>89</v>
      </c>
      <c r="BR1984" t="s">
        <v>89</v>
      </c>
      <c r="BS1984" t="s">
        <v>89</v>
      </c>
      <c r="BT1984" t="s">
        <v>89</v>
      </c>
    </row>
    <row r="1985" spans="1:72" x14ac:dyDescent="0.25">
      <c r="A1985" t="s">
        <v>6238</v>
      </c>
      <c r="B1985" t="s">
        <v>6239</v>
      </c>
      <c r="C1985" t="s">
        <v>6240</v>
      </c>
      <c r="D1985" t="s">
        <v>89</v>
      </c>
      <c r="E1985" t="s">
        <v>89</v>
      </c>
      <c r="F1985" t="s">
        <v>89</v>
      </c>
      <c r="G1985" t="s">
        <v>89</v>
      </c>
      <c r="H1985" t="s">
        <v>89</v>
      </c>
      <c r="I1985" t="s">
        <v>89</v>
      </c>
      <c r="J1985" t="s">
        <v>89</v>
      </c>
      <c r="K1985" t="s">
        <v>89</v>
      </c>
      <c r="L1985" t="s">
        <v>89</v>
      </c>
      <c r="M1985" t="s">
        <v>89</v>
      </c>
      <c r="N1985" t="s">
        <v>92</v>
      </c>
      <c r="O1985" t="s">
        <v>89</v>
      </c>
      <c r="P1985" t="s">
        <v>89</v>
      </c>
      <c r="Q1985" t="s">
        <v>89</v>
      </c>
      <c r="R1985" t="s">
        <v>89</v>
      </c>
      <c r="S1985" t="s">
        <v>89</v>
      </c>
      <c r="T1985" t="s">
        <v>89</v>
      </c>
      <c r="U1985" t="s">
        <v>89</v>
      </c>
      <c r="V1985" t="s">
        <v>89</v>
      </c>
      <c r="W1985" t="s">
        <v>89</v>
      </c>
      <c r="X1985" t="s">
        <v>89</v>
      </c>
      <c r="Y1985" t="s">
        <v>89</v>
      </c>
      <c r="Z1985" t="s">
        <v>89</v>
      </c>
      <c r="AA1985" t="s">
        <v>89</v>
      </c>
      <c r="AB1985" t="s">
        <v>89</v>
      </c>
      <c r="AC1985" t="s">
        <v>89</v>
      </c>
      <c r="AD1985" t="s">
        <v>89</v>
      </c>
      <c r="AE1985" t="s">
        <v>89</v>
      </c>
      <c r="AF1985" t="s">
        <v>89</v>
      </c>
      <c r="AG1985" t="s">
        <v>89</v>
      </c>
      <c r="AH1985">
        <v>1</v>
      </c>
      <c r="AI1985" t="s">
        <v>89</v>
      </c>
      <c r="AJ1985" t="s">
        <v>89</v>
      </c>
      <c r="AK1985" t="s">
        <v>89</v>
      </c>
      <c r="AL1985" t="s">
        <v>6241</v>
      </c>
      <c r="AM1985" t="s">
        <v>124</v>
      </c>
      <c r="AN1985" t="s">
        <v>125</v>
      </c>
      <c r="AO1985" t="s">
        <v>89</v>
      </c>
      <c r="AP1985" t="s">
        <v>89</v>
      </c>
      <c r="AQ1985" t="s">
        <v>89</v>
      </c>
      <c r="AR1985" t="s">
        <v>89</v>
      </c>
      <c r="AS1985" t="s">
        <v>89</v>
      </c>
      <c r="AT1985" t="s">
        <v>89</v>
      </c>
      <c r="AU1985" t="s">
        <v>89</v>
      </c>
      <c r="AV1985" t="s">
        <v>89</v>
      </c>
      <c r="AW1985" t="s">
        <v>89</v>
      </c>
      <c r="AX1985">
        <v>0</v>
      </c>
      <c r="AY1985" t="s">
        <v>147</v>
      </c>
      <c r="AZ1985">
        <v>0</v>
      </c>
      <c r="BA1985" t="s">
        <v>89</v>
      </c>
      <c r="BB1985">
        <v>0</v>
      </c>
      <c r="BC1985" t="s">
        <v>89</v>
      </c>
      <c r="BD1985" t="s">
        <v>89</v>
      </c>
      <c r="BE1985" t="s">
        <v>89</v>
      </c>
      <c r="BF1985" t="s">
        <v>89</v>
      </c>
      <c r="BG1985" t="s">
        <v>89</v>
      </c>
      <c r="BI1985" t="s">
        <v>89</v>
      </c>
      <c r="BJ1985" t="s">
        <v>89</v>
      </c>
      <c r="BK1985" t="s">
        <v>89</v>
      </c>
      <c r="BL1985" t="s">
        <v>6239</v>
      </c>
      <c r="BO1985">
        <v>1</v>
      </c>
      <c r="BP1985" t="s">
        <v>89</v>
      </c>
      <c r="BQ1985" t="s">
        <v>89</v>
      </c>
      <c r="BR1985" t="s">
        <v>89</v>
      </c>
      <c r="BS1985" t="s">
        <v>89</v>
      </c>
      <c r="BT1985" t="s">
        <v>89</v>
      </c>
    </row>
  </sheetData>
  <autoFilter ref="A1:BT1985" xr:uid="{ED1A140B-CD86-4212-90E4-0FD542224E99}"/>
  <sortState xmlns:xlrd2="http://schemas.microsoft.com/office/spreadsheetml/2017/richdata2" ref="A2:BT1985">
    <sortCondition ref="A2:A1985"/>
  </sortState>
  <conditionalFormatting sqref="A1">
    <cfRule type="duplicateValues" dxfId="3" priority="1"/>
  </conditionalFormatting>
  <conditionalFormatting sqref="A1">
    <cfRule type="duplicateValues" dxfId="2" priority="2"/>
  </conditionalFormatting>
  <conditionalFormatting sqref="A1">
    <cfRule type="duplicateValues" dxfId="1" priority="3"/>
  </conditionalFormatting>
  <conditionalFormatting sqref="A2:A1985">
    <cfRule type="duplicateValues" dxfId="0" priority="6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2025-09-22T10:25:09Z</dcterms:created>
  <dcterms:modified xsi:type="dcterms:W3CDTF">2025-09-22T10:58:01Z</dcterms:modified>
</cp:coreProperties>
</file>