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99vds1\uzp\ODB_LZP\PZT\ZADOSTI\Podklady_na_web\Změny_na_web_07_04_2025\"/>
    </mc:Choice>
  </mc:AlternateContent>
  <xr:revisionPtr revIDLastSave="0" documentId="14_{D5B59974-AFB3-4A0C-BCEB-EAEF6322E997}" xr6:coauthVersionLast="36" xr6:coauthVersionMax="36" xr10:uidLastSave="{00000000-0000-0000-0000-000000000000}"/>
  <bookViews>
    <workbookView xWindow="0" yWindow="0" windowWidth="18984" windowHeight="8304" xr2:uid="{C4DD4FF1-ED54-4C06-9228-BE23E21DD6E5}"/>
  </bookViews>
  <sheets>
    <sheet name="List2" sheetId="2" r:id="rId1"/>
  </sheets>
  <definedNames>
    <definedName name="_xlnm._FilterDatabase" localSheetId="0" hidden="1">List2!$B$1:$AG$51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<sst xmlns="http://schemas.openxmlformats.org/spreadsheetml/2006/main" count="93" uniqueCount="63">
  <si>
    <t xml:space="preserve">KOD ZUM dle ÚK VZP - ZP  </t>
  </si>
  <si>
    <t xml:space="preserve">NAZ ZUM dle ÚK VZP - ZP </t>
  </si>
  <si>
    <t>Číslo zdravotního výkonu dle registračního listu</t>
  </si>
  <si>
    <t>Kód ZUM dle registračního listu</t>
  </si>
  <si>
    <t>Název ZUM dle registračního listu</t>
  </si>
  <si>
    <t>Vzor</t>
  </si>
  <si>
    <t>ZÁPLATA KARDIOVASKULÁRNÍ BIOLOGICKÁ Z BOVINNÍHO PERIKARDU  INVENGENX</t>
  </si>
  <si>
    <t>A000804</t>
  </si>
  <si>
    <t>záplata v kardiologii a cévní chirurgii</t>
  </si>
  <si>
    <t>záplata cévní</t>
  </si>
  <si>
    <t>0054130</t>
  </si>
  <si>
    <t xml:space="preserve">Číslo pořadí </t>
  </si>
  <si>
    <t>0144013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</si>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</sst>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3333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1"/>
    </font>
    <font>
      <sz val="11"/>
      <color rgb="FF242424"/>
      <name val="Aptos Narrow"/>
      <charset val="1"/>
    </font>
    <font>
      <sz val="11"/>
      <color theme="1"/>
      <name val="Times New Roman"/>
      <family val="1"/>
      <charset val="1"/>
    </font>
    <font>
      <sz val="11"/>
      <color rgb="FF000000"/>
      <name val="Calibri"/>
      <family val="2"/>
      <charset val="238"/>
    </font>
    <font>
      <sz val="12"/>
      <color theme="1"/>
      <name val="Liberation Serif"/>
      <family val="1"/>
      <charset val="1"/>
    </font>
    <font>
      <sz val="11"/>
      <color rgb="FF333333"/>
      <name val="Helvetica Neue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Border="1" applyAlignment="1" applyProtection="1">
      <alignment horizontal="right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17" fillId="5" borderId="7" xfId="0" applyNumberFormat="1" applyFont="1" applyFill="1" applyBorder="1" applyAlignment="1" applyProtection="1">
      <alignment horizontal="center" vertical="center"/>
    </xf>
    <xf numFmtId="49" fontId="17" fillId="5" borderId="0" xfId="0" applyNumberFormat="1" applyFont="1" applyFill="1" applyAlignment="1" applyProtection="1">
      <alignment horizontal="center" vertical="center"/>
    </xf>
    <xf numFmtId="49" fontId="1" fillId="5" borderId="2" xfId="0" applyNumberFormat="1" applyFont="1" applyFill="1" applyBorder="1" applyAlignment="1" applyProtection="1">
      <alignment horizontal="center" vertical="center"/>
    </xf>
    <xf numFmtId="49" fontId="0" fillId="5" borderId="2" xfId="0" applyNumberFormat="1" applyFill="1" applyBorder="1" applyAlignment="1" applyProtection="1">
      <alignment horizontal="center" vertical="center"/>
    </xf>
    <xf numFmtId="49" fontId="0" fillId="5" borderId="2" xfId="0" applyNumberForma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49" fontId="3" fillId="3" borderId="6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15" fillId="2" borderId="3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5" borderId="8" xfId="0" applyNumberFormat="1" applyFill="1" applyBorder="1" applyAlignment="1" applyProtection="1">
      <alignment horizontal="center" vertical="center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1603-CFCB-437B-B132-070C52468552}">
  <dimension ref="A1:AG52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9.109375" defaultRowHeight="14.4"/>
  <cols>
    <col min="1" max="1" width="6.44140625" style="23" bestFit="1" customWidth="1"/>
    <col min="2" max="2" width="11.21875" style="24" customWidth="1"/>
    <col min="3" max="3" width="80.21875" style="25" customWidth="1"/>
    <col min="4" max="4" width="20.33203125" style="26" customWidth="1"/>
    <col min="5" max="5" width="12.6640625" style="27" customWidth="1"/>
    <col min="6" max="6" width="48.21875" style="27" customWidth="1"/>
    <col min="7" max="7" width="20.33203125" style="28" customWidth="1"/>
    <col min="8" max="8" width="12.6640625" style="27" customWidth="1"/>
    <col min="9" max="9" width="33.6640625" style="27" customWidth="1"/>
    <col min="10" max="10" width="20.33203125" style="28" customWidth="1"/>
    <col min="11" max="11" width="12.6640625" style="27" customWidth="1"/>
    <col min="12" max="12" width="33.6640625" style="29" customWidth="1"/>
    <col min="13" max="13" width="20.33203125" style="29" customWidth="1"/>
    <col min="14" max="14" width="12.6640625" style="29" customWidth="1"/>
    <col min="15" max="15" width="33.6640625" style="29" customWidth="1"/>
    <col min="16" max="16" width="20.33203125" style="29" customWidth="1"/>
    <col min="17" max="17" width="12.6640625" style="29" customWidth="1"/>
    <col min="18" max="18" width="33.6640625" style="29" customWidth="1"/>
    <col min="19" max="19" width="20.33203125" style="29" customWidth="1"/>
    <col min="20" max="20" width="12.6640625" style="29" customWidth="1"/>
    <col min="21" max="21" width="33.6640625" style="29" customWidth="1"/>
    <col min="22" max="22" width="20.33203125" style="29" customWidth="1"/>
    <col min="23" max="23" width="12.6640625" style="29" customWidth="1"/>
    <col min="24" max="24" width="33.6640625" style="29" customWidth="1"/>
    <col min="25" max="25" width="20.33203125" style="29" customWidth="1"/>
    <col min="26" max="26" width="12.6640625" style="29" customWidth="1"/>
    <col min="27" max="27" width="33.6640625" style="29" customWidth="1"/>
    <col min="28" max="28" width="20.33203125" style="29" customWidth="1"/>
    <col min="29" max="29" width="12.6640625" style="29" customWidth="1"/>
    <col min="30" max="30" width="33.6640625" style="29" customWidth="1"/>
    <col min="31" max="31" width="20.33203125" style="29" customWidth="1"/>
    <col min="32" max="32" width="12.6640625" style="29" customWidth="1"/>
    <col min="33" max="33" width="33.6640625" style="29" customWidth="1"/>
    <col min="34" max="35" width="21.109375" style="23" customWidth="1"/>
    <col min="36" max="16384" width="9.109375" style="23"/>
  </cols>
  <sheetData>
    <row r="1" spans="1:33" s="1" customFormat="1" ht="44.4" thickTop="1" thickBot="1">
      <c r="A1" s="36" t="s">
        <v>11</v>
      </c>
      <c r="B1" s="37" t="s">
        <v>0</v>
      </c>
      <c r="C1" s="38" t="s">
        <v>1</v>
      </c>
      <c r="D1" s="39" t="s">
        <v>2</v>
      </c>
      <c r="E1" s="40" t="s">
        <v>3</v>
      </c>
      <c r="F1" s="41" t="s">
        <v>4</v>
      </c>
      <c r="G1" s="39" t="s">
        <v>2</v>
      </c>
      <c r="H1" s="40" t="s">
        <v>3</v>
      </c>
      <c r="I1" s="41" t="s">
        <v>4</v>
      </c>
      <c r="J1" s="39" t="s">
        <v>2</v>
      </c>
      <c r="K1" s="40" t="s">
        <v>3</v>
      </c>
      <c r="L1" s="41" t="s">
        <v>4</v>
      </c>
      <c r="M1" s="39" t="s">
        <v>2</v>
      </c>
      <c r="N1" s="40" t="s">
        <v>3</v>
      </c>
      <c r="O1" s="41" t="s">
        <v>4</v>
      </c>
      <c r="P1" s="39" t="s">
        <v>2</v>
      </c>
      <c r="Q1" s="40" t="s">
        <v>3</v>
      </c>
      <c r="R1" s="41" t="s">
        <v>4</v>
      </c>
      <c r="S1" s="39" t="s">
        <v>2</v>
      </c>
      <c r="T1" s="40" t="s">
        <v>3</v>
      </c>
      <c r="U1" s="41" t="s">
        <v>4</v>
      </c>
      <c r="V1" s="39" t="s">
        <v>2</v>
      </c>
      <c r="W1" s="40" t="s">
        <v>3</v>
      </c>
      <c r="X1" s="41" t="s">
        <v>4</v>
      </c>
      <c r="Y1" s="39" t="s">
        <v>2</v>
      </c>
      <c r="Z1" s="40" t="s">
        <v>3</v>
      </c>
      <c r="AA1" s="41" t="s">
        <v>4</v>
      </c>
      <c r="AB1" s="39" t="s">
        <v>2</v>
      </c>
      <c r="AC1" s="40" t="s">
        <v>3</v>
      </c>
      <c r="AD1" s="41" t="s">
        <v>4</v>
      </c>
      <c r="AE1" s="39" t="s">
        <v>2</v>
      </c>
      <c r="AF1" s="40" t="s">
        <v>3</v>
      </c>
      <c r="AG1" s="41" t="s">
        <v>4</v>
      </c>
    </row>
    <row r="2" spans="1:33" s="2" customFormat="1" ht="15" customHeight="1" thickTop="1">
      <c r="A2" s="54" t="s">
        <v>5</v>
      </c>
      <c r="B2" s="30" t="s">
        <v>12</v>
      </c>
      <c r="C2" s="31" t="s">
        <v>6</v>
      </c>
      <c r="D2" s="32">
        <v>55220</v>
      </c>
      <c r="E2" s="33" t="s">
        <v>7</v>
      </c>
      <c r="F2" s="34" t="s">
        <v>8</v>
      </c>
      <c r="G2" s="33">
        <v>55230</v>
      </c>
      <c r="H2" s="33" t="s">
        <v>7</v>
      </c>
      <c r="I2" s="33" t="s">
        <v>8</v>
      </c>
      <c r="J2" s="33" t="s">
        <v>10</v>
      </c>
      <c r="K2" s="33">
        <v>57938</v>
      </c>
      <c r="L2" s="33" t="s">
        <v>9</v>
      </c>
      <c r="M2" s="33">
        <v>54132</v>
      </c>
      <c r="N2" s="33">
        <v>57938</v>
      </c>
      <c r="O2" s="33" t="s">
        <v>9</v>
      </c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s="2" customFormat="1">
      <c r="A3" s="42" t="s">
        <v>13</v>
      </c>
      <c r="B3" s="3"/>
      <c r="C3" s="4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s="2" customFormat="1">
      <c r="A4" s="42" t="s">
        <v>14</v>
      </c>
      <c r="B4" s="3"/>
      <c r="C4" s="4"/>
      <c r="D4" s="5"/>
      <c r="E4" s="6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2" customFormat="1">
      <c r="A5" s="42" t="s">
        <v>15</v>
      </c>
      <c r="B5" s="3"/>
      <c r="C5" s="7"/>
      <c r="D5" s="5"/>
      <c r="E5" s="8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2" customFormat="1">
      <c r="A6" s="42" t="s">
        <v>16</v>
      </c>
      <c r="B6" s="3"/>
      <c r="C6" s="4"/>
      <c r="D6" s="5"/>
      <c r="E6" s="8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2" customFormat="1" ht="15.6">
      <c r="A7" s="42" t="s">
        <v>17</v>
      </c>
      <c r="B7" s="10"/>
      <c r="C7" s="11"/>
      <c r="D7" s="12"/>
      <c r="E7" s="1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s="2" customFormat="1" ht="15.6">
      <c r="A8" s="42" t="s">
        <v>18</v>
      </c>
      <c r="B8" s="3"/>
      <c r="C8" s="14"/>
      <c r="D8" s="12"/>
      <c r="E8" s="1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s="2" customFormat="1">
      <c r="A9" s="42" t="s">
        <v>19</v>
      </c>
      <c r="B9" s="15"/>
      <c r="C9" s="16"/>
      <c r="D9" s="5"/>
      <c r="E9" s="13"/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s="2" customFormat="1">
      <c r="A10" s="42" t="s">
        <v>20</v>
      </c>
      <c r="B10" s="15"/>
      <c r="C10" s="16"/>
      <c r="D10" s="5"/>
      <c r="E10" s="13"/>
      <c r="F10" s="1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s="2" customFormat="1">
      <c r="A11" s="42" t="s">
        <v>21</v>
      </c>
      <c r="B11" s="3"/>
      <c r="C11" s="4"/>
      <c r="D11" s="5"/>
      <c r="E11" s="13"/>
      <c r="F11" s="1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s="2" customFormat="1">
      <c r="A12" s="42" t="s">
        <v>22</v>
      </c>
      <c r="B12" s="3"/>
      <c r="C12" s="4"/>
      <c r="D12" s="5"/>
      <c r="E12" s="13"/>
      <c r="F12" s="1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s="2" customFormat="1">
      <c r="A13" s="42" t="s">
        <v>23</v>
      </c>
      <c r="B13" s="3"/>
      <c r="C13" s="4"/>
      <c r="D13" s="5"/>
      <c r="E13" s="13"/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s="2" customFormat="1">
      <c r="A14" s="42" t="s">
        <v>24</v>
      </c>
      <c r="B14" s="15"/>
      <c r="C14" s="17"/>
      <c r="D14" s="5"/>
      <c r="E14" s="6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s="2" customFormat="1">
      <c r="A15" s="42" t="s">
        <v>25</v>
      </c>
      <c r="B15" s="15"/>
      <c r="C15" s="17"/>
      <c r="D15" s="5"/>
      <c r="E15" s="6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s="2" customFormat="1">
      <c r="A16" s="42" t="s">
        <v>26</v>
      </c>
      <c r="B16" s="3"/>
      <c r="C16" s="4"/>
      <c r="D16" s="5"/>
      <c r="E16" s="6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s="2" customFormat="1">
      <c r="A17" s="42" t="s">
        <v>27</v>
      </c>
      <c r="B17" s="3"/>
      <c r="C17" s="4"/>
      <c r="D17" s="5"/>
      <c r="E17" s="6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s="2" customFormat="1">
      <c r="A18" s="42" t="s">
        <v>28</v>
      </c>
      <c r="B18" s="3"/>
      <c r="C18" s="4"/>
      <c r="D18" s="5"/>
      <c r="E18" s="6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2" customFormat="1">
      <c r="A19" s="42" t="s">
        <v>29</v>
      </c>
      <c r="B19" s="15"/>
      <c r="C19" s="17"/>
      <c r="D19" s="5"/>
      <c r="E19" s="6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s="2" customFormat="1">
      <c r="A20" s="42" t="s">
        <v>30</v>
      </c>
      <c r="B20" s="15"/>
      <c r="C20" s="4"/>
      <c r="D20" s="5"/>
      <c r="E20" s="6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s="2" customFormat="1">
      <c r="A21" s="42" t="s">
        <v>31</v>
      </c>
      <c r="B21" s="15"/>
      <c r="C21" s="4"/>
      <c r="D21" s="5"/>
      <c r="E21" s="6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s="2" customFormat="1">
      <c r="A22" s="42" t="s">
        <v>32</v>
      </c>
      <c r="B22" s="15"/>
      <c r="C22" s="4"/>
      <c r="D22" s="5"/>
      <c r="E22" s="6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s="2" customFormat="1">
      <c r="A23" s="42" t="s">
        <v>33</v>
      </c>
      <c r="B23" s="15"/>
      <c r="C23" s="17"/>
      <c r="D23" s="5"/>
      <c r="E23" s="6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s="2" customFormat="1">
      <c r="A24" s="42" t="s">
        <v>34</v>
      </c>
      <c r="B24" s="3"/>
      <c r="C24" s="4"/>
      <c r="D24" s="5"/>
      <c r="E24" s="6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s="2" customFormat="1">
      <c r="A25" s="42" t="s">
        <v>35</v>
      </c>
      <c r="B25" s="3"/>
      <c r="C25" s="4"/>
      <c r="D25" s="5"/>
      <c r="E25" s="6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s="2" customFormat="1">
      <c r="A26" s="42" t="s">
        <v>36</v>
      </c>
      <c r="B26" s="3"/>
      <c r="C26" s="4"/>
      <c r="D26" s="5"/>
      <c r="E26" s="6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s="2" customFormat="1" ht="15.6">
      <c r="A27" s="42" t="s">
        <v>37</v>
      </c>
      <c r="B27" s="15"/>
      <c r="C27" s="11"/>
      <c r="D27" s="12"/>
      <c r="E27" s="6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s="2" customFormat="1" ht="15.6">
      <c r="A28" s="42" t="s">
        <v>38</v>
      </c>
      <c r="B28" s="15"/>
      <c r="C28" s="4"/>
      <c r="D28" s="12"/>
      <c r="E28" s="6"/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s="2" customFormat="1" ht="15.6">
      <c r="A29" s="42" t="s">
        <v>39</v>
      </c>
      <c r="B29" s="15"/>
      <c r="C29" s="11"/>
      <c r="D29" s="12"/>
      <c r="E29" s="6"/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s="2" customFormat="1" ht="15.6">
      <c r="A30" s="42" t="s">
        <v>40</v>
      </c>
      <c r="B30" s="18"/>
      <c r="C30" s="19"/>
      <c r="D30" s="12"/>
      <c r="E30" s="6"/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s="2" customFormat="1" ht="15.6">
      <c r="A31" s="42" t="s">
        <v>41</v>
      </c>
      <c r="B31" s="18"/>
      <c r="C31" s="17"/>
      <c r="D31" s="5"/>
      <c r="E31" s="3"/>
      <c r="F31" s="1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s="2" customFormat="1" ht="15.6">
      <c r="A32" s="42" t="s">
        <v>42</v>
      </c>
      <c r="B32" s="18"/>
      <c r="C32" s="20"/>
      <c r="D32" s="5"/>
      <c r="E32" s="3"/>
      <c r="F32" s="10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s="2" customFormat="1" ht="15.6">
      <c r="A33" s="42" t="s">
        <v>43</v>
      </c>
      <c r="B33" s="18"/>
      <c r="C33" s="20"/>
      <c r="D33" s="5"/>
      <c r="E33" s="3"/>
      <c r="F33" s="1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s="2" customFormat="1" ht="15.6">
      <c r="A34" s="42" t="s">
        <v>44</v>
      </c>
      <c r="B34" s="18"/>
      <c r="C34" s="20"/>
      <c r="D34" s="5"/>
      <c r="E34" s="3"/>
      <c r="F34" s="1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s="2" customFormat="1" ht="15.6">
      <c r="A35" s="42" t="s">
        <v>45</v>
      </c>
      <c r="B35" s="18"/>
      <c r="C35" s="20"/>
      <c r="D35" s="5"/>
      <c r="E35" s="3"/>
      <c r="F35" s="1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s="2" customFormat="1" ht="15.6">
      <c r="A36" s="42" t="s">
        <v>46</v>
      </c>
      <c r="B36" s="18"/>
      <c r="C36" s="17"/>
      <c r="D36" s="5"/>
      <c r="E36" s="3"/>
      <c r="F36" s="1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s="2" customFormat="1">
      <c r="A37" s="42" t="s">
        <v>47</v>
      </c>
      <c r="B37" s="3"/>
      <c r="C37" s="4"/>
      <c r="D37" s="5"/>
      <c r="E37" s="13"/>
      <c r="F37" s="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s="2" customFormat="1">
      <c r="A38" s="42" t="s">
        <v>48</v>
      </c>
      <c r="B38" s="3"/>
      <c r="C38" s="4"/>
      <c r="D38" s="5"/>
      <c r="E38" s="13"/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s="2" customFormat="1">
      <c r="A39" s="42" t="s">
        <v>49</v>
      </c>
      <c r="B39" s="3"/>
      <c r="C39" s="4"/>
      <c r="D39" s="5"/>
      <c r="E39" s="13"/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s="2" customFormat="1">
      <c r="A40" s="42" t="s">
        <v>50</v>
      </c>
      <c r="B40" s="3"/>
      <c r="C40" s="4"/>
      <c r="D40" s="5"/>
      <c r="E40" s="13"/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s="2" customFormat="1">
      <c r="A41" s="42" t="s">
        <v>51</v>
      </c>
      <c r="B41" s="3"/>
      <c r="C41" s="4"/>
      <c r="D41" s="5"/>
      <c r="E41" s="13"/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s="2" customFormat="1">
      <c r="A42" s="42" t="s">
        <v>52</v>
      </c>
      <c r="B42" s="3"/>
      <c r="C42" s="21"/>
      <c r="D42" s="5"/>
      <c r="E42" s="13"/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s="2" customFormat="1">
      <c r="A43" s="42" t="s">
        <v>53</v>
      </c>
      <c r="B43" s="3"/>
      <c r="C43" s="22"/>
      <c r="D43" s="5"/>
      <c r="E43" s="13"/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s="2" customFormat="1">
      <c r="A44" s="42" t="s">
        <v>54</v>
      </c>
      <c r="B44" s="3"/>
      <c r="C44" s="22"/>
      <c r="D44" s="5"/>
      <c r="E44" s="13"/>
      <c r="F44" s="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s="2" customFormat="1">
      <c r="A45" s="42" t="s">
        <v>55</v>
      </c>
      <c r="B45" s="3"/>
      <c r="C45" s="22"/>
      <c r="D45" s="5"/>
      <c r="E45" s="13"/>
      <c r="F45" s="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s="2" customFormat="1">
      <c r="A46" s="42" t="s">
        <v>56</v>
      </c>
      <c r="B46" s="3"/>
      <c r="C46" s="22"/>
      <c r="D46" s="5"/>
      <c r="E46" s="13"/>
      <c r="F46" s="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s="2" customFormat="1">
      <c r="A47" s="42" t="s">
        <v>57</v>
      </c>
      <c r="B47" s="3"/>
      <c r="C47" s="21"/>
      <c r="D47" s="5"/>
      <c r="E47" s="13"/>
      <c r="F47" s="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s="2" customFormat="1">
      <c r="A48" s="42" t="s">
        <v>58</v>
      </c>
      <c r="B48" s="3"/>
      <c r="C48" s="22"/>
      <c r="D48" s="5"/>
      <c r="E48" s="13"/>
      <c r="F48" s="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s="2" customFormat="1">
      <c r="A49" s="42" t="s">
        <v>59</v>
      </c>
      <c r="B49" s="3"/>
      <c r="C49" s="22"/>
      <c r="D49" s="5"/>
      <c r="E49" s="13"/>
      <c r="F49" s="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s="2" customFormat="1">
      <c r="A50" s="42" t="s">
        <v>60</v>
      </c>
      <c r="B50" s="3"/>
      <c r="C50" s="22"/>
      <c r="D50" s="5"/>
      <c r="E50" s="13"/>
      <c r="F50" s="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s="2" customFormat="1">
      <c r="A51" s="43" t="s">
        <v>61</v>
      </c>
      <c r="B51" s="44"/>
      <c r="C51" s="45"/>
      <c r="D51" s="46"/>
      <c r="E51" s="47"/>
      <c r="F51" s="48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</row>
    <row r="52" spans="1:33">
      <c r="A52" s="35" t="s">
        <v>62</v>
      </c>
      <c r="B52" s="49"/>
      <c r="C52" s="50"/>
      <c r="D52" s="51"/>
      <c r="E52" s="52"/>
      <c r="F52" s="52"/>
      <c r="G52" s="53"/>
      <c r="H52" s="52"/>
      <c r="I52" s="52"/>
      <c r="J52" s="53"/>
      <c r="K52" s="5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</sheetData>
  <sheetProtection password="E1A8" sheet="1" objects="1" scenarios="1"/>
  <dataValidations count="1">
    <dataValidation type="textLength" operator="lessThanOrEqual" allowBlank="1" showInputMessage="1" showErrorMessage="1" errorTitle="NAZ - Název ZP" error="Zřejmě jste překročili povolený počet znaků (70)." promptTitle="NAZ - Název ZP _________________" prompt="_x000a_- vše VELKÝMI PÍSMENY_x000a_- maximálně 70 znaků_x000a_- příklad formulace NAZ:_x000a__x000a_ZP: balónkový koronární katétr -_x000a_KATÉTR KORONÁRNÍ BALÓNKOVÝ" sqref="C5" xr:uid="{E0695C41-7003-4307-9760-8F67817411CA}">
      <formula1>70</formula1>
    </dataValidation>
  </dataValidation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Jakub Šourek</dc:creator>
  <cp:keywords/>
  <dc:description/>
  <cp:lastModifiedBy>Jakub Šourek</cp:lastModifiedBy>
  <cp:revision/>
  <dcterms:created xsi:type="dcterms:W3CDTF">2024-07-09T14:39:37Z</dcterms:created>
  <dcterms:modified xsi:type="dcterms:W3CDTF">2025-04-07T09:22:24Z</dcterms:modified>
  <cp:category/>
  <cp:contentStatus/>
</cp:coreProperties>
</file>