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nt99\Desktop\Užitečné\Screening\PZS s nasmlouvanýmu screeningovými výkony 31.12.2024\pracovní\finalní soubory\"/>
    </mc:Choice>
  </mc:AlternateContent>
  <xr:revisionPtr revIDLastSave="0" documentId="13_ncr:1_{786A8A94-7F7A-4955-8DFF-423036D200E0}" xr6:coauthVersionLast="36" xr6:coauthVersionMax="36" xr10:uidLastSave="{00000000-0000-0000-0000-000000000000}"/>
  <bookViews>
    <workbookView xWindow="0" yWindow="0" windowWidth="28800" windowHeight="12225" xr2:uid="{D67DE55E-B897-4ABA-BEF0-274A4C55CB1E}"/>
  </bookViews>
  <sheets>
    <sheet name="Karcinom prostaty - urologie" sheetId="1" r:id="rId1"/>
  </sheets>
  <externalReferences>
    <externalReference r:id="rId2"/>
  </externalReferences>
  <definedNames>
    <definedName name="_xlnm._FilterDatabase" localSheetId="0" hidden="1">'Karcinom prostaty - urologie'!$B$5:$J$5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I116" i="1"/>
  <c r="I117" i="1"/>
  <c r="I11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</calcChain>
</file>

<file path=xl/sharedStrings.xml><?xml version="1.0" encoding="utf-8"?>
<sst xmlns="http://schemas.openxmlformats.org/spreadsheetml/2006/main" count="1107" uniqueCount="704">
  <si>
    <t>Kotěrova 5529, 76001 Zlín</t>
  </si>
  <si>
    <t>ordinace urologie</t>
  </si>
  <si>
    <t>MEDIEL s.r.o.</t>
  </si>
  <si>
    <t>82531101</t>
  </si>
  <si>
    <t>82531000</t>
  </si>
  <si>
    <t>27668606</t>
  </si>
  <si>
    <t>Zlínský kraj</t>
  </si>
  <si>
    <t>CZ072</t>
  </si>
  <si>
    <t>Havlíčkovo nábřeží 600, 76275 Zlín</t>
  </si>
  <si>
    <t>Urologická ambulance</t>
  </si>
  <si>
    <t>Krajská nemocnice T. Bati, a. s.</t>
  </si>
  <si>
    <t>82001128</t>
  </si>
  <si>
    <t>82001000</t>
  </si>
  <si>
    <t>27661989</t>
  </si>
  <si>
    <t>J. E. Purkyně 365, 68606 Uherské Hradiště</t>
  </si>
  <si>
    <t>Ambulance urologie</t>
  </si>
  <si>
    <t>Uherskohradišťská nemocnice a.s.</t>
  </si>
  <si>
    <t>80001850</t>
  </si>
  <si>
    <t>80001000</t>
  </si>
  <si>
    <t>27660915</t>
  </si>
  <si>
    <t>Havlíčkova 660/69, 76701 Kroměříž</t>
  </si>
  <si>
    <t>Kroměřížská nemocnice a.s.</t>
  </si>
  <si>
    <t>77001044</t>
  </si>
  <si>
    <t>77001000</t>
  </si>
  <si>
    <t>27660532</t>
  </si>
  <si>
    <t>U Nemocnice 980, 75701 Valašské Meziříčí</t>
  </si>
  <si>
    <t>Nemocnice AGEL Valašské Meziříčí a.s.</t>
  </si>
  <si>
    <t>94102845</t>
  </si>
  <si>
    <t>94102000</t>
  </si>
  <si>
    <t>26822105</t>
  </si>
  <si>
    <t>6. května 591, 76861 Bystřice pod Hostýnem</t>
  </si>
  <si>
    <t>urologie</t>
  </si>
  <si>
    <t>MUDr. David Hradil, FEBU</t>
  </si>
  <si>
    <t>77425001</t>
  </si>
  <si>
    <t>77425000</t>
  </si>
  <si>
    <t>08549443</t>
  </si>
  <si>
    <t>Moravská 3879/51, 76701 Kroměříž</t>
  </si>
  <si>
    <t>UROCENTKM s.r.o.</t>
  </si>
  <si>
    <t>77414001</t>
  </si>
  <si>
    <t>77414000</t>
  </si>
  <si>
    <t>06219144</t>
  </si>
  <si>
    <t>8. pěšího pluku 2450, 73801 Frýdek-Místek</t>
  </si>
  <si>
    <t>SAGENA s.r.o.</t>
  </si>
  <si>
    <t>86988019</t>
  </si>
  <si>
    <t>86988100</t>
  </si>
  <si>
    <t>64084582</t>
  </si>
  <si>
    <t>Moravskoslezský kraj</t>
  </si>
  <si>
    <t>CZ080</t>
  </si>
  <si>
    <t>Konská 453, 73961 Třinec</t>
  </si>
  <si>
    <t>Nemocnice AGEL Třinec-Podlesí a.s.</t>
  </si>
  <si>
    <t>86106042</t>
  </si>
  <si>
    <t>86106000</t>
  </si>
  <si>
    <t>48401129</t>
  </si>
  <si>
    <t>Olomoucká 470/86, 74601 Opava</t>
  </si>
  <si>
    <t>Urologie - ambulance</t>
  </si>
  <si>
    <t>Slezská nemocnice v Opavě, příspěv. org.</t>
  </si>
  <si>
    <t>90001275</t>
  </si>
  <si>
    <t>90001000</t>
  </si>
  <si>
    <t>47813750</t>
  </si>
  <si>
    <t>Dr. Martínka 1491/7, 70030 Ostrava</t>
  </si>
  <si>
    <t>MUDr. Pavel Zháněl, s.r.o.</t>
  </si>
  <si>
    <t>91282002</t>
  </si>
  <si>
    <t>91282000</t>
  </si>
  <si>
    <t>29446783</t>
  </si>
  <si>
    <t>Kotlářova 3199/8, 70030 Ostrava</t>
  </si>
  <si>
    <t>91282001</t>
  </si>
  <si>
    <t>Havířská 1821/51b, 73506 Karviná-Nové Město</t>
  </si>
  <si>
    <t>UROX CZECH s.r.o.</t>
  </si>
  <si>
    <t>87845000</t>
  </si>
  <si>
    <t>28633199</t>
  </si>
  <si>
    <t>Masarykova třída 900, 73514 Orlová-Lutyně</t>
  </si>
  <si>
    <t>Ambulance urologie s.r.o.</t>
  </si>
  <si>
    <t>87987000</t>
  </si>
  <si>
    <t>27798631</t>
  </si>
  <si>
    <t>Zakladatelská 975/22, 73506 Karviná-Nové Město</t>
  </si>
  <si>
    <t>Urologická ambulance - Karviná</t>
  </si>
  <si>
    <t>SLEZSKÁ UROLOGIE s.r.o.</t>
  </si>
  <si>
    <t>87991004</t>
  </si>
  <si>
    <t>87991000</t>
  </si>
  <si>
    <t>27796345</t>
  </si>
  <si>
    <t>Havlíčkova 210, 73701 Český Těšín</t>
  </si>
  <si>
    <t>Urologická ambulance - Český Těšín</t>
  </si>
  <si>
    <t>87991002</t>
  </si>
  <si>
    <t>Alešova 591, 73581 Bohumín - Nový Bohumín</t>
  </si>
  <si>
    <t>Urologická ambulance - Bohumín</t>
  </si>
  <si>
    <t>87991001</t>
  </si>
  <si>
    <t>Rydultowská 1370, 73514 Orlová-Lutyně</t>
  </si>
  <si>
    <t>Urologická ambulance - Orlová</t>
  </si>
  <si>
    <t>Karvinská 1518/5, 73601 Havířov-Město</t>
  </si>
  <si>
    <t>UROMED s.r.o.</t>
  </si>
  <si>
    <t>87129002</t>
  </si>
  <si>
    <t>87129000</t>
  </si>
  <si>
    <t>26790386</t>
  </si>
  <si>
    <t>Národní třída 581/12, 73601 Havířov-Město</t>
  </si>
  <si>
    <t>28. října 1727/108, 70200 Ostrava - Moravská Ostrava</t>
  </si>
  <si>
    <t>ostoURO s.r.o.</t>
  </si>
  <si>
    <t>91300151</t>
  </si>
  <si>
    <t>91300150</t>
  </si>
  <si>
    <t>19309490</t>
  </si>
  <si>
    <t>Nadační 375/1, 74235 Odry</t>
  </si>
  <si>
    <t>MUDr. Tomáš Vágner</t>
  </si>
  <si>
    <t>88159001</t>
  </si>
  <si>
    <t>88159000</t>
  </si>
  <si>
    <t>05951127</t>
  </si>
  <si>
    <t>Butovická 365, 74213 Studénka</t>
  </si>
  <si>
    <t>MUDr. Lenka Sobková</t>
  </si>
  <si>
    <t>88163001</t>
  </si>
  <si>
    <t>88163000</t>
  </si>
  <si>
    <t>04789024</t>
  </si>
  <si>
    <t>tř. T.G. Masaryka 495, 73801 Frýdek-Místek</t>
  </si>
  <si>
    <t>706 - urologie</t>
  </si>
  <si>
    <t>MUDr. Plasgura Petr - Urologie s.r.o.</t>
  </si>
  <si>
    <t>86990420</t>
  </si>
  <si>
    <t>04369521</t>
  </si>
  <si>
    <t>Umělecká 305/1, 70200 Ostrava - Moravská Ostrava</t>
  </si>
  <si>
    <t>BonUron s.r.o.</t>
  </si>
  <si>
    <t>91996642</t>
  </si>
  <si>
    <t>91996640</t>
  </si>
  <si>
    <t>01919156</t>
  </si>
  <si>
    <t>Dělnická 1132/24, 73601 Havířov</t>
  </si>
  <si>
    <t>Ambulance urologického oddělení</t>
  </si>
  <si>
    <t>Nemocnice Havířov, příspěv. organizace</t>
  </si>
  <si>
    <t>87004776</t>
  </si>
  <si>
    <t>87004000</t>
  </si>
  <si>
    <t>00844896</t>
  </si>
  <si>
    <t>I. P. Pavlova 552/9, 79401 Krnov</t>
  </si>
  <si>
    <t>Sdružené zdravotnické zařízení Krnov,p.o</t>
  </si>
  <si>
    <t>85600750</t>
  </si>
  <si>
    <t>85600000</t>
  </si>
  <si>
    <t>00844641</t>
  </si>
  <si>
    <t>El.Krásnohorské 321, 73801 Frýdek-Místek</t>
  </si>
  <si>
    <t>UROLOGIE - odborná ambulance</t>
  </si>
  <si>
    <t>Nemocnice ve Frýdku-Místku, přís. organ.</t>
  </si>
  <si>
    <t>86101347</t>
  </si>
  <si>
    <t>86101000</t>
  </si>
  <si>
    <t>00534188</t>
  </si>
  <si>
    <t>Komenského 724/13, 75002 Přerov</t>
  </si>
  <si>
    <t>MUDr. Jiří Los, urologická ambulance</t>
  </si>
  <si>
    <t>JR Urocentrum Přerov s.r.o.</t>
  </si>
  <si>
    <t>92322000</t>
  </si>
  <si>
    <t>28640594</t>
  </si>
  <si>
    <t>Olomoucký kraj</t>
  </si>
  <si>
    <t>CZ071</t>
  </si>
  <si>
    <t>Jívavská 1330/16, 78501 Šternberk</t>
  </si>
  <si>
    <t>Urologická ordinace s.r.o.</t>
  </si>
  <si>
    <t>89641000</t>
  </si>
  <si>
    <t>28596102</t>
  </si>
  <si>
    <t>Dvořákova 1800/75, 75152 Přerov</t>
  </si>
  <si>
    <t>Urologická ambulance Přerov</t>
  </si>
  <si>
    <t>AGEL Středomoravská nemocniční a.s.</t>
  </si>
  <si>
    <t>78006404</t>
  </si>
  <si>
    <t>78006000</t>
  </si>
  <si>
    <t>27797660</t>
  </si>
  <si>
    <t>Mathonova 291/1, 79604 Prostějov</t>
  </si>
  <si>
    <t>Urologická ambulance Prostějov</t>
  </si>
  <si>
    <t>78006104</t>
  </si>
  <si>
    <t>Nádražní 35, 78985 Mohelnice</t>
  </si>
  <si>
    <t>MUDr.Josef Marada-urologic.amb.Mohelnice</t>
  </si>
  <si>
    <t>MUDr. Josef Marada s.r.o.</t>
  </si>
  <si>
    <t>93379002</t>
  </si>
  <si>
    <t>93379000</t>
  </si>
  <si>
    <t>04165861</t>
  </si>
  <si>
    <t>M.R.Štefánika 3, 78701 Šumperk</t>
  </si>
  <si>
    <t>MUDr.Josef Marada-urologická amb.Šumperk</t>
  </si>
  <si>
    <t>93379001</t>
  </si>
  <si>
    <t>Jihlavská 340/20, 62500 Brno</t>
  </si>
  <si>
    <t>příjmová ambulance      UK</t>
  </si>
  <si>
    <t>Fakultní nemocnice Brno</t>
  </si>
  <si>
    <t>72100122</t>
  </si>
  <si>
    <t>72100000</t>
  </si>
  <si>
    <t>65269705</t>
  </si>
  <si>
    <t>Jihomoravský kraj</t>
  </si>
  <si>
    <t>CZ064</t>
  </si>
  <si>
    <t>Dvorská 912, 68501 Bučovice</t>
  </si>
  <si>
    <t>urologická ambulance</t>
  </si>
  <si>
    <t>UROAMBULANCE s.r.o.</t>
  </si>
  <si>
    <t>75342570</t>
  </si>
  <si>
    <t>75342000</t>
  </si>
  <si>
    <t>29375169</t>
  </si>
  <si>
    <t>Dobrovského 1361/1a, 69701 Kyjov</t>
  </si>
  <si>
    <t>75342569</t>
  </si>
  <si>
    <t>Znojemská 235, 67201 Moravský Krumlov</t>
  </si>
  <si>
    <t>ambulance urologická</t>
  </si>
  <si>
    <t>UROLOGIE M.K. s.r.o.</t>
  </si>
  <si>
    <t>83549781</t>
  </si>
  <si>
    <t>83549000</t>
  </si>
  <si>
    <t>29302471</t>
  </si>
  <si>
    <t>Purkyňova 235/36, 68201 Vyškov</t>
  </si>
  <si>
    <t>UROLOGA s.r.o.</t>
  </si>
  <si>
    <t>81403002</t>
  </si>
  <si>
    <t>81403000</t>
  </si>
  <si>
    <t>29284180</t>
  </si>
  <si>
    <t>Krátká 1646/6, 66902 Znojmo</t>
  </si>
  <si>
    <t>UROKAN s.r.o.</t>
  </si>
  <si>
    <t>83541715</t>
  </si>
  <si>
    <t>83541000</t>
  </si>
  <si>
    <t>29251176</t>
  </si>
  <si>
    <t>Kamenice 811/32, 62500 Brno</t>
  </si>
  <si>
    <t>Urologická ambulance - Brno</t>
  </si>
  <si>
    <t>AJEM s.r.o.</t>
  </si>
  <si>
    <t>73550005</t>
  </si>
  <si>
    <t>73550000</t>
  </si>
  <si>
    <t>27759709</t>
  </si>
  <si>
    <t>Velkopavlovická 4310/25, 62800 Brno</t>
  </si>
  <si>
    <t>UROMEDA s.r.o.-  Urologická ambulance</t>
  </si>
  <si>
    <t>UROMEDA s.r.o.</t>
  </si>
  <si>
    <t>72996435</t>
  </si>
  <si>
    <t>26951193</t>
  </si>
  <si>
    <t>Viniční 4049/235, 61500 Brno</t>
  </si>
  <si>
    <t>Zahradníkova 494/2, 60200 Brno</t>
  </si>
  <si>
    <t>Urospol ambulance 3</t>
  </si>
  <si>
    <t>UROSPOL Brno s.r.o.</t>
  </si>
  <si>
    <t>72984307</t>
  </si>
  <si>
    <t>72984304</t>
  </si>
  <si>
    <t>06074529</t>
  </si>
  <si>
    <t>Urospol ambulance 2</t>
  </si>
  <si>
    <t>72984306</t>
  </si>
  <si>
    <t>Urospol ambulance 1</t>
  </si>
  <si>
    <t>72984305</t>
  </si>
  <si>
    <t>Brněnská 361/27a, 69301 Hustopeče</t>
  </si>
  <si>
    <t>Urologie</t>
  </si>
  <si>
    <t>UROLOGAM s.r.o.</t>
  </si>
  <si>
    <t>74622001</t>
  </si>
  <si>
    <t>74622000</t>
  </si>
  <si>
    <t>03468071</t>
  </si>
  <si>
    <t>Růžové náměstí 2128/5, 68001 Boskovice</t>
  </si>
  <si>
    <t>UROMAK s.r.o.</t>
  </si>
  <si>
    <t>71003004</t>
  </si>
  <si>
    <t>71003000</t>
  </si>
  <si>
    <t>02336863</t>
  </si>
  <si>
    <t>K. H. Máchy 2342/17, 67801 Blansko</t>
  </si>
  <si>
    <t>71003002</t>
  </si>
  <si>
    <t>Urolog. ambul. - MUDr. Kabilka</t>
  </si>
  <si>
    <t>Nemocnice Vyškov, příspěvková organizace</t>
  </si>
  <si>
    <t>81001880</t>
  </si>
  <si>
    <t>81001000</t>
  </si>
  <si>
    <t>00839205</t>
  </si>
  <si>
    <t>Ponávka 139/6, 66250 Brno</t>
  </si>
  <si>
    <t>Úrazová nemocnice v Brně</t>
  </si>
  <si>
    <t>72933049</t>
  </si>
  <si>
    <t>72933000</t>
  </si>
  <si>
    <t>00209813</t>
  </si>
  <si>
    <t>Žlutý kopec 543/7, 65653 Brno</t>
  </si>
  <si>
    <t>Urologické ambulance I a II  OUROL</t>
  </si>
  <si>
    <t>Masarykův onkologický ústav</t>
  </si>
  <si>
    <t>72931511</t>
  </si>
  <si>
    <t>72931000</t>
  </si>
  <si>
    <t>00209805</t>
  </si>
  <si>
    <t>MUDr. Jana Janského 2675/11, 66902 Znojmo</t>
  </si>
  <si>
    <t>Urolog.ambulance NN - odbor. 706</t>
  </si>
  <si>
    <t>Nemocnice Znojmo,příspěvková organizace</t>
  </si>
  <si>
    <t>83001808</t>
  </si>
  <si>
    <t>83001000</t>
  </si>
  <si>
    <t>00092584</t>
  </si>
  <si>
    <t>Vltavínská 1289, 67401 Třebíč</t>
  </si>
  <si>
    <t>706-urologie</t>
  </si>
  <si>
    <t>MUDr. Ivo Vermousek</t>
  </si>
  <si>
    <t>79561001</t>
  </si>
  <si>
    <t>79561000</t>
  </si>
  <si>
    <t>70930911</t>
  </si>
  <si>
    <t>Kraj Vysočina</t>
  </si>
  <si>
    <t>CZ063</t>
  </si>
  <si>
    <t>Vrchlického 2497/57, 58601 Jihlava</t>
  </si>
  <si>
    <t>Urologie Jihlava s.r.o.</t>
  </si>
  <si>
    <t>76621283</t>
  </si>
  <si>
    <t>76621000</t>
  </si>
  <si>
    <t>29267838</t>
  </si>
  <si>
    <t>Studentská 1699/4, 59101 Žďár nad Sázavou</t>
  </si>
  <si>
    <t>Urologická amb. Žďár nad Sázavou s.r.o.</t>
  </si>
  <si>
    <t>84786280</t>
  </si>
  <si>
    <t>84786000</t>
  </si>
  <si>
    <t>29225299</t>
  </si>
  <si>
    <t>Nádražní 582, 58001 Havlíčkův Brod</t>
  </si>
  <si>
    <t>MUDr. Miroslav Lakomý s.r.o.</t>
  </si>
  <si>
    <t>60249001</t>
  </si>
  <si>
    <t>60249000</t>
  </si>
  <si>
    <t>28783522</t>
  </si>
  <si>
    <t>Žižkova 922, 39501 Pacov</t>
  </si>
  <si>
    <t>Urologická ordinace</t>
  </si>
  <si>
    <t>Iuvamen s.r.o.</t>
  </si>
  <si>
    <t>35277001</t>
  </si>
  <si>
    <t>35277000</t>
  </si>
  <si>
    <t>03034232</t>
  </si>
  <si>
    <t>Náměstí Čs. armády 15, 39470 Kamenice nad Lipou</t>
  </si>
  <si>
    <t>Žďárská 610, 59231 Nové Město na Moravě</t>
  </si>
  <si>
    <t>Nemocnice Nové Město na Moravě, p. o.</t>
  </si>
  <si>
    <t>84231000</t>
  </si>
  <si>
    <t>00842001</t>
  </si>
  <si>
    <t>Purkyňovo náměstí 133/2, 67401 Třebíč</t>
  </si>
  <si>
    <t>Nemocnice Třebíč, příspěvková organizace</t>
  </si>
  <si>
    <t>79001715</t>
  </si>
  <si>
    <t>79001000</t>
  </si>
  <si>
    <t>00839396</t>
  </si>
  <si>
    <t>Vrchlického 4630/59, 58633 Jihlava</t>
  </si>
  <si>
    <t>Urologie-ambulance</t>
  </si>
  <si>
    <t>Nemocnice Jihlava, p. o.</t>
  </si>
  <si>
    <t>76001057</t>
  </si>
  <si>
    <t>76001000</t>
  </si>
  <si>
    <t>00090638</t>
  </si>
  <si>
    <t>Čs. armády 1076, 56218 Ústí nad Orlicí</t>
  </si>
  <si>
    <t>Urologická specializovaná ambulance</t>
  </si>
  <si>
    <t>Nemocnice Pardubického kraje, a.s.</t>
  </si>
  <si>
    <t>70001763</t>
  </si>
  <si>
    <t>70001000</t>
  </si>
  <si>
    <t>27520536</t>
  </si>
  <si>
    <t>Pardubický kraj</t>
  </si>
  <si>
    <t>CZ053</t>
  </si>
  <si>
    <t>Kyjevská 44, 23203 Pardubice</t>
  </si>
  <si>
    <t>Urologické oddělení-ambulance</t>
  </si>
  <si>
    <t>65001027</t>
  </si>
  <si>
    <t>65001000</t>
  </si>
  <si>
    <t>Jihoslovanská 465, 54301 Vrchlabí</t>
  </si>
  <si>
    <t>Urologická ambulance Vrchlabí</t>
  </si>
  <si>
    <t>MUDr. Zdeněk Rýznar - urologie s.r.o.</t>
  </si>
  <si>
    <t>69338760</t>
  </si>
  <si>
    <t>28855698</t>
  </si>
  <si>
    <t>Královéhradecký kraj</t>
  </si>
  <si>
    <t>CZ052</t>
  </si>
  <si>
    <t>Palackého 201, 54101 Trutnov</t>
  </si>
  <si>
    <t>Urologická ambulance Trutnov</t>
  </si>
  <si>
    <t>69338001</t>
  </si>
  <si>
    <t>Purkyňova 446, 54769 Náchod</t>
  </si>
  <si>
    <t>Oblastní nemocnice Náchod a.s.</t>
  </si>
  <si>
    <t>64001762</t>
  </si>
  <si>
    <t>64001000</t>
  </si>
  <si>
    <t>26000202</t>
  </si>
  <si>
    <t>Masarykovo náměstí 46, 54701 Náchod</t>
  </si>
  <si>
    <t>Urologická ambulance Náchod</t>
  </si>
  <si>
    <t>ANDROLA s.r.o.</t>
  </si>
  <si>
    <t>64441001</t>
  </si>
  <si>
    <t>64441000</t>
  </si>
  <si>
    <t>10686037</t>
  </si>
  <si>
    <t>Bratří Štefanů 895/1, 50003 Hradec Králové</t>
  </si>
  <si>
    <t>Urologická amb.-URAN HRADEC s.r.o.</t>
  </si>
  <si>
    <t>URAN HRADEC s.r.o.</t>
  </si>
  <si>
    <t>61858001</t>
  </si>
  <si>
    <t>61858000</t>
  </si>
  <si>
    <t>09536868</t>
  </si>
  <si>
    <t>Němcové 738, 54701 Náchod</t>
  </si>
  <si>
    <t>Urologie Náchod s.r.o.</t>
  </si>
  <si>
    <t>64434001</t>
  </si>
  <si>
    <t>64434000</t>
  </si>
  <si>
    <t>09400249</t>
  </si>
  <si>
    <t>Sokolská 581, 50005 Hradec Králové</t>
  </si>
  <si>
    <t>UROL ambulance</t>
  </si>
  <si>
    <t>Fakultní nemocnice Hradec Králové</t>
  </si>
  <si>
    <t>61004559</t>
  </si>
  <si>
    <t>61004000</t>
  </si>
  <si>
    <t>00179906</t>
  </si>
  <si>
    <t>Husova 357/10, 46001 Liberec</t>
  </si>
  <si>
    <t>Urologie - urologická ambulance</t>
  </si>
  <si>
    <t>Krajská nemocnice Liberec, a.s.</t>
  </si>
  <si>
    <t>54100880</t>
  </si>
  <si>
    <t>54100000</t>
  </si>
  <si>
    <t>27283933</t>
  </si>
  <si>
    <t>Liberecký kraj</t>
  </si>
  <si>
    <t>CZ051</t>
  </si>
  <si>
    <t>Dvořákova 385, 47301 Nový Bor</t>
  </si>
  <si>
    <t>UROLOG spol. s r.o.</t>
  </si>
  <si>
    <t>50819001</t>
  </si>
  <si>
    <t>50819000</t>
  </si>
  <si>
    <t>03584593</t>
  </si>
  <si>
    <t>Nemocniční 4446/15, 46601 Jablonec nad Nisou</t>
  </si>
  <si>
    <t>Nemocnice Jablonec n. N., p.o.</t>
  </si>
  <si>
    <t>53201706</t>
  </si>
  <si>
    <t>53201000</t>
  </si>
  <si>
    <t>00829838</t>
  </si>
  <si>
    <t>Moskevská 1476/42, 40001 Ústí nad Labem</t>
  </si>
  <si>
    <t>MUDr. Josef Liehne</t>
  </si>
  <si>
    <t>59188001</t>
  </si>
  <si>
    <t>59188000</t>
  </si>
  <si>
    <t>44552823</t>
  </si>
  <si>
    <t>Ústecký kraj</t>
  </si>
  <si>
    <t>CZ042</t>
  </si>
  <si>
    <t>Sociální péče 3316/12A, 40113 Ústí nad Labem</t>
  </si>
  <si>
    <t>Krajská zdravotní, a.s.</t>
  </si>
  <si>
    <t>59001620</t>
  </si>
  <si>
    <t>59001000</t>
  </si>
  <si>
    <t>25488627</t>
  </si>
  <si>
    <t>Máchova 1197/14, 40801 Rumburk</t>
  </si>
  <si>
    <t>Ord.lékaře specialisty - obor urologie</t>
  </si>
  <si>
    <t>UROPUNKT s.r.o.</t>
  </si>
  <si>
    <t>51310001</t>
  </si>
  <si>
    <t>51310000</t>
  </si>
  <si>
    <t>22794069</t>
  </si>
  <si>
    <t>Červenohrádecká 1559, 43111 Jirkov</t>
  </si>
  <si>
    <t>Urologie MUDr. Hošková s.r.o.</t>
  </si>
  <si>
    <t>52726001</t>
  </si>
  <si>
    <t>52726000</t>
  </si>
  <si>
    <t>19871295</t>
  </si>
  <si>
    <t>Tyršovo náměstí 67/3, 41201 Litoměřice</t>
  </si>
  <si>
    <t>MUDr. Miroslav Šuráň-urologie</t>
  </si>
  <si>
    <t>VidaLit s.r.o.</t>
  </si>
  <si>
    <t>55841001</t>
  </si>
  <si>
    <t>55841000</t>
  </si>
  <si>
    <t>11921358</t>
  </si>
  <si>
    <t>Májová 582/19, 35002 Cheb</t>
  </si>
  <si>
    <t>MUDr. Miloš Starý</t>
  </si>
  <si>
    <t>41246540</t>
  </si>
  <si>
    <t>41246000</t>
  </si>
  <si>
    <t>71219587</t>
  </si>
  <si>
    <t>Karlovarský kraj</t>
  </si>
  <si>
    <t>CZ041</t>
  </si>
  <si>
    <t>Josefa Kajetána Tyla 1568, 35601 Sokolov</t>
  </si>
  <si>
    <t>Urologická ambulance, MUDr. Dvořák</t>
  </si>
  <si>
    <t>MUDr. Aleš Dvořák</t>
  </si>
  <si>
    <t>48204033</t>
  </si>
  <si>
    <t>48204000</t>
  </si>
  <si>
    <t>69977020</t>
  </si>
  <si>
    <t>Tepelská 867/3a, 35301 Mariánské Lázně</t>
  </si>
  <si>
    <t>Pracoviště urologie</t>
  </si>
  <si>
    <t>Urologie Mariánské Lázně s.r.o.</t>
  </si>
  <si>
    <t>41488706</t>
  </si>
  <si>
    <t>41488000</t>
  </si>
  <si>
    <t>17875552</t>
  </si>
  <si>
    <t>Kaznějovská 1939/47, 32300 Plzeň</t>
  </si>
  <si>
    <t>Odborný lékař - urolog</t>
  </si>
  <si>
    <t>UROLOGIE-MUDr.Rosenberg,MUDr.Vaňková sro</t>
  </si>
  <si>
    <t>46133001</t>
  </si>
  <si>
    <t>46133000</t>
  </si>
  <si>
    <t>29121230</t>
  </si>
  <si>
    <t>Plzeňský kraj</t>
  </si>
  <si>
    <t>CZ032</t>
  </si>
  <si>
    <t>Vídeňská 87, 33901 Klatovy</t>
  </si>
  <si>
    <t>Urolog. ambulance Klatovy MUDr.Jarošová</t>
  </si>
  <si>
    <t>Urocentrum Klatovy s.r.o.</t>
  </si>
  <si>
    <t>43126005</t>
  </si>
  <si>
    <t>43126000</t>
  </si>
  <si>
    <t>27998878</t>
  </si>
  <si>
    <t>Vídeňská 87/IV, 33901 Klatovy</t>
  </si>
  <si>
    <t>Urolog. ambulance Klatovy MUDr.Kotěšovec</t>
  </si>
  <si>
    <t>43126004</t>
  </si>
  <si>
    <t>Urologická ambulance Klatovy</t>
  </si>
  <si>
    <t>43126003</t>
  </si>
  <si>
    <t>Denisovo nábřeží 1000/4, 30100 Plzeň</t>
  </si>
  <si>
    <t>Urologie Denisovo MUDr.Veličkinová,s.r.o</t>
  </si>
  <si>
    <t>44159001</t>
  </si>
  <si>
    <t>44159000</t>
  </si>
  <si>
    <t>03522539</t>
  </si>
  <si>
    <t>Edvarda Beneše 1128/13, 30100 Plzeň</t>
  </si>
  <si>
    <t>Fakultní nemocnice Plzeň</t>
  </si>
  <si>
    <t>44101865</t>
  </si>
  <si>
    <t>44101000</t>
  </si>
  <si>
    <t>00669806</t>
  </si>
  <si>
    <t>Herlošova 2925, 39001 Tábor</t>
  </si>
  <si>
    <t>B. Braun Avitum s.r.o.</t>
  </si>
  <si>
    <t>39054001</t>
  </si>
  <si>
    <t>39054000</t>
  </si>
  <si>
    <t>61856827</t>
  </si>
  <si>
    <t>Jihočeský kraj</t>
  </si>
  <si>
    <t>CZ031</t>
  </si>
  <si>
    <t>Radomyšlská 336, 38629 Strakonice</t>
  </si>
  <si>
    <t>Urologie Uhlířová s.r.o.</t>
  </si>
  <si>
    <t>38317001</t>
  </si>
  <si>
    <t>38317000</t>
  </si>
  <si>
    <t>28112741</t>
  </si>
  <si>
    <t>B. Němcové 585/54, 37001 České Budějovice</t>
  </si>
  <si>
    <t>Nemocnice České Budějovice, a.s.</t>
  </si>
  <si>
    <t>32006381</t>
  </si>
  <si>
    <t>32006000</t>
  </si>
  <si>
    <t>26068877</t>
  </si>
  <si>
    <t>Jeřábkova 158, 39901 Milevsko</t>
  </si>
  <si>
    <t>MUDr. LEOŠ HANDREJCH s.r.o.</t>
  </si>
  <si>
    <t>36630001</t>
  </si>
  <si>
    <t>36630000</t>
  </si>
  <si>
    <t>08374139</t>
  </si>
  <si>
    <t>Karla Čapka 2459, 39701 Písek</t>
  </si>
  <si>
    <t>Matice školské 1786/17, 37001 České Budějovice</t>
  </si>
  <si>
    <t>Urologie MUDr. Senta Burianová s.r.o.</t>
  </si>
  <si>
    <t>32116016</t>
  </si>
  <si>
    <t>01466321</t>
  </si>
  <si>
    <t>Skalecké náměstí 500, 25210 Mníšek pod Brdy</t>
  </si>
  <si>
    <t>MUDr. Karel Franěk</t>
  </si>
  <si>
    <t>29771001</t>
  </si>
  <si>
    <t>29771000</t>
  </si>
  <si>
    <t>70939551</t>
  </si>
  <si>
    <t>Středočeský kraj</t>
  </si>
  <si>
    <t>CZ020</t>
  </si>
  <si>
    <t>Poděbradova 3178, 27201 Kladno</t>
  </si>
  <si>
    <t>Urocentrum Kladno s.r.o.</t>
  </si>
  <si>
    <t>22902001</t>
  </si>
  <si>
    <t>22902000</t>
  </si>
  <si>
    <t>28533801</t>
  </si>
  <si>
    <t>Pražská 528, 27601 Mělník</t>
  </si>
  <si>
    <t>Mělnická zdravotní, a.s.</t>
  </si>
  <si>
    <t>25110269</t>
  </si>
  <si>
    <t>25110000</t>
  </si>
  <si>
    <t>27958639</t>
  </si>
  <si>
    <t>K Nemocnici 1106, 26801 Hořovice</t>
  </si>
  <si>
    <t>Urologická ambulance příjmová (CB)</t>
  </si>
  <si>
    <t>NH Hospital a.s. - Nemocnice Hořovice</t>
  </si>
  <si>
    <t>21002907</t>
  </si>
  <si>
    <t>21002000</t>
  </si>
  <si>
    <t>27872963</t>
  </si>
  <si>
    <t>Vančurova 1548, 27201 Kladno</t>
  </si>
  <si>
    <t>Příjmová ambulance - urologické oddělení</t>
  </si>
  <si>
    <t>Oblastní nemocnice Kladno, a.s.,</t>
  </si>
  <si>
    <t>22101119</t>
  </si>
  <si>
    <t>22101000</t>
  </si>
  <si>
    <t>27256537</t>
  </si>
  <si>
    <t>tř. Osvoboz. polit. vězňů 241, 29471 Benátky nad Jizerou</t>
  </si>
  <si>
    <t>urologická ambulance Benátky nad Jizerou</t>
  </si>
  <si>
    <t>Oblastní nemocnice Mladá Boleslav, a. s.</t>
  </si>
  <si>
    <t>26001000</t>
  </si>
  <si>
    <t>27256456</t>
  </si>
  <si>
    <t>tř. Václava Klementa 147/23, 29301 Mladá Boleslav</t>
  </si>
  <si>
    <t>26001269</t>
  </si>
  <si>
    <t>Žižkova 146, 28000 Kolín</t>
  </si>
  <si>
    <t>Oblastní nemocnice Kolín, a.s.</t>
  </si>
  <si>
    <t>23101275</t>
  </si>
  <si>
    <t>23101000</t>
  </si>
  <si>
    <t>27256391</t>
  </si>
  <si>
    <t>Máchova 400, 25630 Benešov</t>
  </si>
  <si>
    <t>Nemocnice Rudolfa a Stefanie Benešov,a.s</t>
  </si>
  <si>
    <t>20101936</t>
  </si>
  <si>
    <t>20101000</t>
  </si>
  <si>
    <t>27253236</t>
  </si>
  <si>
    <t>Gen. R. Tesaříka 80, 26101 Příbram</t>
  </si>
  <si>
    <t>Oblastní nemocnice Příbram, a.s.</t>
  </si>
  <si>
    <t>30531621</t>
  </si>
  <si>
    <t>30531000</t>
  </si>
  <si>
    <t>27085031</t>
  </si>
  <si>
    <t>Konopišťská 1205, 25601 Benešov</t>
  </si>
  <si>
    <t>AFIMED s.r.o.</t>
  </si>
  <si>
    <t>20579001</t>
  </si>
  <si>
    <t>20579000</t>
  </si>
  <si>
    <t>24313637</t>
  </si>
  <si>
    <t>Kostelní 166/23, 26601 Beroun</t>
  </si>
  <si>
    <t>UROGAL Centrum s.r.o.</t>
  </si>
  <si>
    <t>21271834</t>
  </si>
  <si>
    <t>21271000</t>
  </si>
  <si>
    <t>24272850</t>
  </si>
  <si>
    <t>Politických vězňů 576, 27401 Slaný</t>
  </si>
  <si>
    <t>Urologická ambulance Slaný s.r.o.</t>
  </si>
  <si>
    <t>22221000</t>
  </si>
  <si>
    <t>24257125</t>
  </si>
  <si>
    <t>Lidická 1715, 25801 Vlašim</t>
  </si>
  <si>
    <t>Urologická ambulance Vlašim s.r.o.</t>
  </si>
  <si>
    <t>20006001</t>
  </si>
  <si>
    <t>20006000</t>
  </si>
  <si>
    <t>07332637</t>
  </si>
  <si>
    <t>Čechovská 57, 26101 Příbram</t>
  </si>
  <si>
    <t>Odborná urologická ordinace</t>
  </si>
  <si>
    <t>UROLOGIE - PB - s.r.o.</t>
  </si>
  <si>
    <t>30215001</t>
  </si>
  <si>
    <t>30215000</t>
  </si>
  <si>
    <t>04302613</t>
  </si>
  <si>
    <t>Pražská 528/29, 27601 Mělník</t>
  </si>
  <si>
    <t>Urologická ambulance Mělník s.r.o.</t>
  </si>
  <si>
    <t>25466001</t>
  </si>
  <si>
    <t>25466000</t>
  </si>
  <si>
    <t>03865720</t>
  </si>
  <si>
    <t>Náměstí 5. května 2, 25225 Jinočany</t>
  </si>
  <si>
    <t>Urologie Jinočany s.r.o.</t>
  </si>
  <si>
    <t>29534002</t>
  </si>
  <si>
    <t>29534000</t>
  </si>
  <si>
    <t>03195970</t>
  </si>
  <si>
    <t>Sídliště 1100/31, 15300 Praha 5</t>
  </si>
  <si>
    <t>Urolog.a andrologická péče MUDr.P.Pokuta</t>
  </si>
  <si>
    <t>MUDr.Pavel Pokuta-Urol.a androl.poradna</t>
  </si>
  <si>
    <t>05536001</t>
  </si>
  <si>
    <t>05536000</t>
  </si>
  <si>
    <t>71169946</t>
  </si>
  <si>
    <t>Hlavní město Praha</t>
  </si>
  <si>
    <t>CZ010</t>
  </si>
  <si>
    <t>Soukalova 3355/3, 14300 Praha 4</t>
  </si>
  <si>
    <t>CODUM s.r.o.</t>
  </si>
  <si>
    <t>04010056</t>
  </si>
  <si>
    <t>04010000</t>
  </si>
  <si>
    <t>64940870</t>
  </si>
  <si>
    <t>U Vojenské nemocnice 1200/1, 16902 Praha 6</t>
  </si>
  <si>
    <t>Urologické oddělení-Ambulance</t>
  </si>
  <si>
    <t>ÚVN-Vojenská fakultní nemocnice Praha</t>
  </si>
  <si>
    <t>06051873</t>
  </si>
  <si>
    <t>06051000</t>
  </si>
  <si>
    <t>61383082</t>
  </si>
  <si>
    <t>Čumpelíkova 1764/2, 18200 Praha 8</t>
  </si>
  <si>
    <t>Privátní urologická praxe KV,spol.s r.o.</t>
  </si>
  <si>
    <t>02139002</t>
  </si>
  <si>
    <t>02139000</t>
  </si>
  <si>
    <t>61250082</t>
  </si>
  <si>
    <t>Budečská 1168/40, 12000 Praha 2</t>
  </si>
  <si>
    <t>02139001</t>
  </si>
  <si>
    <t>Kubánské náměstí 1327/15, 10000 Praha 10</t>
  </si>
  <si>
    <t>Urologie Malešice, s.r.o.</t>
  </si>
  <si>
    <t>10642001</t>
  </si>
  <si>
    <t>10642000</t>
  </si>
  <si>
    <t>28944658</t>
  </si>
  <si>
    <t>Želetavská 1447/5, 14600 Praha 4</t>
  </si>
  <si>
    <t>Urosanté s.r.o.</t>
  </si>
  <si>
    <t>14094001</t>
  </si>
  <si>
    <t>14094000</t>
  </si>
  <si>
    <t>24801381</t>
  </si>
  <si>
    <t>Budějovická 778/3a, 14000 Praha 4</t>
  </si>
  <si>
    <t>UroKlinikum s.r.o.</t>
  </si>
  <si>
    <t>02411001</t>
  </si>
  <si>
    <t>02411000</t>
  </si>
  <si>
    <t>24691321</t>
  </si>
  <si>
    <t>Národní obrany 456/2, 16000 Praha 6</t>
  </si>
  <si>
    <t>Urologie Bubeneč s.r.o.</t>
  </si>
  <si>
    <t>06350001</t>
  </si>
  <si>
    <t>06350000</t>
  </si>
  <si>
    <t>24253553</t>
  </si>
  <si>
    <t>Michnova 1622/4, 14900 Praha 4</t>
  </si>
  <si>
    <t>MOKRIŠ Urologie s.r.o.</t>
  </si>
  <si>
    <t>10461001</t>
  </si>
  <si>
    <t>10461000</t>
  </si>
  <si>
    <t>24244295</t>
  </si>
  <si>
    <t>Palackého 720/5, 11000 Praha 1</t>
  </si>
  <si>
    <t>URO-KLAMO s.r.o.</t>
  </si>
  <si>
    <t>01258001</t>
  </si>
  <si>
    <t>01258000</t>
  </si>
  <si>
    <t>24239437</t>
  </si>
  <si>
    <t>Nové náměstí 1431/20, 10400 Praha 10</t>
  </si>
  <si>
    <t>UrologiePro, s.r.o.</t>
  </si>
  <si>
    <t>10601001</t>
  </si>
  <si>
    <t>10601000</t>
  </si>
  <si>
    <t>24129143</t>
  </si>
  <si>
    <t>Roškotova 1717/2, 14000 Praha 4</t>
  </si>
  <si>
    <t>UroSlot s.r.o.</t>
  </si>
  <si>
    <t>14366001</t>
  </si>
  <si>
    <t>14366000</t>
  </si>
  <si>
    <t>10682813</t>
  </si>
  <si>
    <t>Petrská 1426/1, 11000 Praha 1</t>
  </si>
  <si>
    <t>Urologie Petrská s.r.o.</t>
  </si>
  <si>
    <t>01032002</t>
  </si>
  <si>
    <t>01032000</t>
  </si>
  <si>
    <t>09742077</t>
  </si>
  <si>
    <t>Na dlouhém lánu 563/11, 16000 Praha 6</t>
  </si>
  <si>
    <t>Uroderm Medical s.r.o.</t>
  </si>
  <si>
    <t>06677002</t>
  </si>
  <si>
    <t>06677000</t>
  </si>
  <si>
    <t>08452067</t>
  </si>
  <si>
    <t>Mochovská 535/38, 19800 Praha 9</t>
  </si>
  <si>
    <t>Urologie Praha s.r.o.</t>
  </si>
  <si>
    <t>09557001</t>
  </si>
  <si>
    <t>09557000</t>
  </si>
  <si>
    <t>05107890</t>
  </si>
  <si>
    <t>Krškova 807/21, 15200 Praha 5</t>
  </si>
  <si>
    <t>Privátní urologická praxe</t>
  </si>
  <si>
    <t>UroVize s.r.o.</t>
  </si>
  <si>
    <t>05305002</t>
  </si>
  <si>
    <t>05305000</t>
  </si>
  <si>
    <t>04566599</t>
  </si>
  <si>
    <t>Budínova 2464/2b, 18000 Praha 8</t>
  </si>
  <si>
    <t>Pracoviště urologie Praha 8</t>
  </si>
  <si>
    <t>Urologie Ukrajinská s.r.o.</t>
  </si>
  <si>
    <t>10428002</t>
  </si>
  <si>
    <t>10428000</t>
  </si>
  <si>
    <t>03607089</t>
  </si>
  <si>
    <t>Ukrajinská 900/11, 10100 Praha 10</t>
  </si>
  <si>
    <t>Pracoviště urologie Praha 10</t>
  </si>
  <si>
    <t>10428001</t>
  </si>
  <si>
    <t>Stroupežnického 522/18, 15000 Praha 5</t>
  </si>
  <si>
    <t>Uroservice s.r.o.</t>
  </si>
  <si>
    <t>14367001</t>
  </si>
  <si>
    <t>14367000</t>
  </si>
  <si>
    <t>01760432</t>
  </si>
  <si>
    <t>Budínova 67/2, 18000 Praha 8</t>
  </si>
  <si>
    <t>Chronická ambulance-Urologického odd.</t>
  </si>
  <si>
    <t>Fakultní nemocnice Bulovka</t>
  </si>
  <si>
    <t>08006272</t>
  </si>
  <si>
    <t>08006000</t>
  </si>
  <si>
    <t>00064211</t>
  </si>
  <si>
    <t>V Úvalu 84/1, 15006 Praha 5 - Motol</t>
  </si>
  <si>
    <t>Ambulance-Urologické kliniky</t>
  </si>
  <si>
    <t>Fakultní nemocnice v Motole</t>
  </si>
  <si>
    <t>05002114</t>
  </si>
  <si>
    <t>05002000</t>
  </si>
  <si>
    <t>00064203</t>
  </si>
  <si>
    <t>Vídeňská 800, 14059 Praha 4</t>
  </si>
  <si>
    <t>Urologická klinika-ambulance urologická</t>
  </si>
  <si>
    <t>Fakultní Thomayerova nemocnice</t>
  </si>
  <si>
    <t>04005377</t>
  </si>
  <si>
    <t>04005000</t>
  </si>
  <si>
    <t>00064190</t>
  </si>
  <si>
    <t>Šrobárova 1150/50, 10034 Praha 10</t>
  </si>
  <si>
    <t>Ambulance</t>
  </si>
  <si>
    <t>Fakultní nemocnice Královské Vinohrady</t>
  </si>
  <si>
    <t>10002564</t>
  </si>
  <si>
    <t>10002000</t>
  </si>
  <si>
    <t>00064173</t>
  </si>
  <si>
    <t>Ke Karlovu 459/6, 12000 Praha 2</t>
  </si>
  <si>
    <t>Všeobecná fakultní nemocnice v Praze</t>
  </si>
  <si>
    <t>02004220</t>
  </si>
  <si>
    <t>02004000</t>
  </si>
  <si>
    <t>00064165</t>
  </si>
  <si>
    <t>Roentgenova 37/2, 15030 Praha 5</t>
  </si>
  <si>
    <t>Chirurgie- urologie ambulance</t>
  </si>
  <si>
    <t>Nemocnice Na Homolce</t>
  </si>
  <si>
    <t>05004629</t>
  </si>
  <si>
    <t>05004000</t>
  </si>
  <si>
    <t>00023884</t>
  </si>
  <si>
    <t>Místo poskytování služby</t>
  </si>
  <si>
    <t>Odbornost</t>
  </si>
  <si>
    <t>Pracoviště</t>
  </si>
  <si>
    <t>Poskytovatel</t>
  </si>
  <si>
    <t>IČP</t>
  </si>
  <si>
    <t>IČZ</t>
  </si>
  <si>
    <t>IČ</t>
  </si>
  <si>
    <t>Kraj poskytování péče</t>
  </si>
  <si>
    <t>Kraj kód</t>
  </si>
  <si>
    <r>
      <rPr>
        <b/>
        <sz val="11"/>
        <color theme="1"/>
        <rFont val="Calibri"/>
        <family val="2"/>
        <charset val="238"/>
        <scheme val="minor"/>
      </rPr>
      <t>Data:</t>
    </r>
    <r>
      <rPr>
        <sz val="11"/>
        <color theme="1"/>
        <rFont val="Calibri"/>
        <family val="2"/>
        <charset val="238"/>
        <scheme val="minor"/>
      </rPr>
      <t xml:space="preserve"> RPP, platnost k 31. 12. 2024, stažena 6. 1. 2025</t>
    </r>
  </si>
  <si>
    <t xml:space="preserve">Seznam pracovišť zapojených do programu časného záchytu karcinomu prostaty – urologická pracoviště PSA3+ k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</si>
</sst>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F8CBAD"/>
        <bgColor theme="9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0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rnt99/Desktop/U&#382;ite&#269;n&#233;/Screening/PZS%20s%20nasmlouvan&#253;mu%20screeningov&#253;mi%20v&#253;kony%2031.12.2024/pracovn&#237;/OVERE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ovni verze"/>
      <sheetName val="IČP s 76027"/>
      <sheetName val="Prostata - Seznamy dle MZ ČR"/>
      <sheetName val="IČP 59291002"/>
    </sheetNames>
    <sheetDataSet>
      <sheetData sheetId="0">
        <row r="9">
          <cell r="G9" t="str">
            <v>IČP</v>
          </cell>
          <cell r="H9" t="str">
            <v>POSKYTOVATEL</v>
          </cell>
          <cell r="I9" t="str">
            <v>Pracoviště</v>
          </cell>
          <cell r="J9" t="str">
            <v>ODBORNOST</v>
          </cell>
        </row>
        <row r="10">
          <cell r="G10" t="str">
            <v>04884007</v>
          </cell>
          <cell r="H10" t="str">
            <v>Remedis, s.r.o.</v>
          </cell>
          <cell r="I10" t="str">
            <v>Gastroenterologie</v>
          </cell>
          <cell r="J10" t="str">
            <v>105 - gastroenterologie</v>
          </cell>
        </row>
        <row r="11">
          <cell r="G11" t="str">
            <v>04630002</v>
          </cell>
          <cell r="H11" t="str">
            <v>INTERGA,spol. s r.o.</v>
          </cell>
          <cell r="I11" t="str">
            <v>Gastroenterologie</v>
          </cell>
          <cell r="J11" t="str">
            <v>105 - gastroenterologie</v>
          </cell>
        </row>
        <row r="12">
          <cell r="G12" t="str">
            <v>44101881</v>
          </cell>
          <cell r="H12" t="str">
            <v>Fakultní nemocnice Plzeň</v>
          </cell>
          <cell r="I12" t="str">
            <v>Klinika zobrazovacích metod - Lochotín</v>
          </cell>
          <cell r="J12" t="str">
            <v>809 - radiologie a zobrazovací metody</v>
          </cell>
        </row>
        <row r="13">
          <cell r="G13" t="str">
            <v>44101531</v>
          </cell>
          <cell r="H13" t="str">
            <v>Fakultní nemocnice Plzeň</v>
          </cell>
          <cell r="I13" t="str">
            <v>Pracoviště MR - Bory</v>
          </cell>
          <cell r="J13" t="str">
            <v>810 - magnetická rezonance a počítačová tomografie</v>
          </cell>
        </row>
        <row r="14">
          <cell r="G14" t="str">
            <v>32288190</v>
          </cell>
          <cell r="H14" t="str">
            <v>SYNLAB cytologie s.r.o.</v>
          </cell>
          <cell r="I14" t="str">
            <v>Lab.- screening karcinomu dělož. hrdla</v>
          </cell>
          <cell r="J14" t="str">
            <v>820 - laboratoř screeningu karcinomu děložního hrdla</v>
          </cell>
        </row>
        <row r="15">
          <cell r="G15" t="str">
            <v>06156003</v>
          </cell>
          <cell r="H15" t="str">
            <v>Unilabs Pathology k.s.</v>
          </cell>
          <cell r="I15" t="str">
            <v>Screening 820 Praha</v>
          </cell>
          <cell r="J15" t="str">
            <v>820 - laboratoř screeningu karcinomu děložního hrdla</v>
          </cell>
        </row>
        <row r="16">
          <cell r="G16" t="str">
            <v>91996421</v>
          </cell>
          <cell r="H16" t="str">
            <v>MUDr. Terezie Janásková s.r.o.</v>
          </cell>
          <cell r="I16" t="str">
            <v>plícní ambulance</v>
          </cell>
          <cell r="J16" t="str">
            <v>205 - pneumologie a ftizeologie</v>
          </cell>
        </row>
        <row r="17">
          <cell r="G17" t="str">
            <v>59001223</v>
          </cell>
          <cell r="H17" t="str">
            <v>Krajská zdravotní, a.s.</v>
          </cell>
          <cell r="I17" t="str">
            <v>Bronchologické pracoviště</v>
          </cell>
          <cell r="J17" t="str">
            <v>205 - pneumologie a ftizeologie</v>
          </cell>
        </row>
        <row r="18">
          <cell r="G18" t="str">
            <v>77292000</v>
          </cell>
          <cell r="H18" t="str">
            <v>MUDr. Stanislava Bednářová</v>
          </cell>
          <cell r="I18" t="str">
            <v>Pracoviště pneumologie a ftizeologie</v>
          </cell>
          <cell r="J18" t="str">
            <v>205 - pneumologie a ftizeologie</v>
          </cell>
        </row>
        <row r="19">
          <cell r="G19" t="str">
            <v>06722001</v>
          </cell>
          <cell r="H19" t="str">
            <v>Respirare s.r.o.</v>
          </cell>
          <cell r="I19" t="str">
            <v>Pneumologie</v>
          </cell>
          <cell r="J19" t="str">
            <v>205 - pneumologie a ftizeologie</v>
          </cell>
        </row>
        <row r="20">
          <cell r="G20" t="str">
            <v>87282205</v>
          </cell>
          <cell r="H20" t="str">
            <v>KardioRespiro s.r.o.</v>
          </cell>
          <cell r="I20" t="str">
            <v>Ambulance pneumologie a ftizeologie</v>
          </cell>
          <cell r="J20" t="str">
            <v>205 - pneumologie a ftizeologie</v>
          </cell>
        </row>
        <row r="21">
          <cell r="G21" t="str">
            <v>60255001</v>
          </cell>
          <cell r="H21" t="str">
            <v>Mamografie HB s.r.o.</v>
          </cell>
          <cell r="I21" t="str">
            <v>Mamografie</v>
          </cell>
          <cell r="J21" t="str">
            <v>806 - mamografický screening</v>
          </cell>
        </row>
        <row r="22">
          <cell r="G22" t="str">
            <v>32884020</v>
          </cell>
          <cell r="H22" t="str">
            <v>EUC Klinika České Budějovice s.r.o.</v>
          </cell>
          <cell r="I22" t="str">
            <v>Ordinace tuberkul. a respiračních nemocí</v>
          </cell>
          <cell r="J22" t="str">
            <v>205 - pneumologie a ftizeologie</v>
          </cell>
        </row>
        <row r="23">
          <cell r="G23" t="str">
            <v>85600309</v>
          </cell>
          <cell r="H23" t="str">
            <v>Sdružené zdravotnické zařízení Krnov,p.o</v>
          </cell>
          <cell r="I23" t="str">
            <v>Plicní ambulance - Bruntál</v>
          </cell>
          <cell r="J23" t="str">
            <v>205 - pneumologie a ftizeologie</v>
          </cell>
        </row>
        <row r="24">
          <cell r="G24" t="str">
            <v>06305003</v>
          </cell>
          <cell r="H24" t="str">
            <v>Agromed, spol. s r.o.</v>
          </cell>
          <cell r="I24" t="str">
            <v>NZZ MUDr.Přemysl Rákosník, ambulance TRN</v>
          </cell>
          <cell r="J24" t="str">
            <v>205 - pneumologie a ftizeologie</v>
          </cell>
        </row>
        <row r="25">
          <cell r="G25" t="str">
            <v>51260001</v>
          </cell>
          <cell r="H25" t="str">
            <v>WF Hospital, spol. s r.o.</v>
          </cell>
          <cell r="I25" t="str">
            <v>WF Hospital s.r.o.-Děčín 1</v>
          </cell>
          <cell r="J25" t="str">
            <v>205 - pneumologie a ftizeologie</v>
          </cell>
        </row>
        <row r="26">
          <cell r="G26" t="str">
            <v>89149109</v>
          </cell>
          <cell r="H26" t="str">
            <v>Odborný léčebný ústav Paseka, p.o.</v>
          </cell>
          <cell r="I26" t="str">
            <v>Ambulance TRN</v>
          </cell>
          <cell r="J26" t="str">
            <v>205 - pneumologie a ftizeologie</v>
          </cell>
        </row>
        <row r="27">
          <cell r="G27" t="str">
            <v>64411001</v>
          </cell>
          <cell r="H27" t="str">
            <v>MUDr. Pavla Shihatová</v>
          </cell>
          <cell r="I27" t="str">
            <v>Pracoviště pneumologie a ftizeologie</v>
          </cell>
          <cell r="J27" t="str">
            <v>205 - pneumologie a ftizeologie</v>
          </cell>
        </row>
        <row r="28">
          <cell r="G28" t="str">
            <v>10002667</v>
          </cell>
          <cell r="H28" t="str">
            <v>Fakultní nemocnice Královské Vinohrady</v>
          </cell>
          <cell r="I28" t="str">
            <v>Gastroenterologická amb. a endoskopie</v>
          </cell>
          <cell r="J28" t="str">
            <v>105 - gastroenterologie</v>
          </cell>
        </row>
        <row r="29">
          <cell r="G29" t="str">
            <v>25796000</v>
          </cell>
          <cell r="H29" t="str">
            <v>MUDr. Ján Dindoš</v>
          </cell>
          <cell r="I29" t="str">
            <v>MUDr. Dindoš - odborný lékař TRN</v>
          </cell>
          <cell r="J29" t="str">
            <v>205 - pneumologie a ftizeologie</v>
          </cell>
        </row>
        <row r="30">
          <cell r="G30" t="str">
            <v>14178003</v>
          </cell>
          <cell r="H30" t="str">
            <v>ResTrial GastroEndo s.r.o.</v>
          </cell>
          <cell r="I30" t="str">
            <v>Gastroenterologie</v>
          </cell>
          <cell r="J30" t="str">
            <v>105 - gastroenterologie</v>
          </cell>
        </row>
        <row r="31">
          <cell r="G31" t="str">
            <v>09455001</v>
          </cell>
          <cell r="H31" t="str">
            <v>MEDIC KRAL s.r.o.</v>
          </cell>
          <cell r="I31" t="str">
            <v>MEDIC KRAL s.r.o.-gastroenterologie</v>
          </cell>
          <cell r="J31" t="str">
            <v>105 - gastroenterologie</v>
          </cell>
        </row>
        <row r="32">
          <cell r="G32" t="str">
            <v>14178001</v>
          </cell>
          <cell r="H32" t="str">
            <v>ResTrial GastroEndo s.r.o.</v>
          </cell>
          <cell r="I32" t="str">
            <v>Gastroenterologie</v>
          </cell>
          <cell r="J32" t="str">
            <v>105 - gastroenterologie</v>
          </cell>
        </row>
        <row r="33">
          <cell r="G33" t="str">
            <v>04745458</v>
          </cell>
          <cell r="H33" t="str">
            <v>MEDICON a.s.</v>
          </cell>
          <cell r="I33" t="str">
            <v>Gastroenterologie</v>
          </cell>
          <cell r="J33" t="str">
            <v>105 - gastroenterologie</v>
          </cell>
        </row>
        <row r="34">
          <cell r="G34" t="str">
            <v>01002818</v>
          </cell>
          <cell r="H34" t="str">
            <v>Nem.Mil.sester sv.K.Boromej.v Praze</v>
          </cell>
          <cell r="I34" t="str">
            <v>Gastroenterologická ambulance</v>
          </cell>
          <cell r="J34" t="str">
            <v>105 - gastroenterologie</v>
          </cell>
        </row>
        <row r="35">
          <cell r="G35" t="str">
            <v>06444001</v>
          </cell>
          <cell r="H35" t="str">
            <v>MUDr.Stanislav Reif-Interna,gastroenter.</v>
          </cell>
          <cell r="I35" t="str">
            <v>MUDr.Stanislav Reif,gastroenterologie</v>
          </cell>
          <cell r="J35" t="str">
            <v>105 - gastroenterologie</v>
          </cell>
        </row>
        <row r="36">
          <cell r="G36" t="str">
            <v>77001047</v>
          </cell>
          <cell r="H36" t="str">
            <v>Kroměřížská nemocnice a.s.</v>
          </cell>
          <cell r="I36" t="str">
            <v>Radiodiagnostika</v>
          </cell>
          <cell r="J36" t="str">
            <v>809 - radiologie a zobrazovací metody</v>
          </cell>
        </row>
        <row r="37">
          <cell r="G37" t="str">
            <v>02004162</v>
          </cell>
          <cell r="H37" t="str">
            <v>Všeobecná fakultní nemocnice v Praze</v>
          </cell>
          <cell r="I37" t="str">
            <v>Gastroenterologie-IV.Int.klin.+Fak.polik</v>
          </cell>
          <cell r="J37" t="str">
            <v>105 - gastroenterologie</v>
          </cell>
        </row>
        <row r="38">
          <cell r="G38" t="str">
            <v>05004582</v>
          </cell>
          <cell r="H38" t="str">
            <v>Nemocnice Na Homolce</v>
          </cell>
          <cell r="I38" t="str">
            <v>Interna-gastroenterologie a hepatologie</v>
          </cell>
          <cell r="J38" t="str">
            <v>105 - gastroenterologie</v>
          </cell>
        </row>
        <row r="39">
          <cell r="G39" t="str">
            <v>09628105</v>
          </cell>
          <cell r="H39" t="str">
            <v>ISCARE a.s.</v>
          </cell>
          <cell r="I39" t="str">
            <v>Gastroenterologie</v>
          </cell>
          <cell r="J39" t="str">
            <v>105 - gastroenterologie</v>
          </cell>
        </row>
        <row r="40">
          <cell r="G40" t="str">
            <v>08486001</v>
          </cell>
          <cell r="H40" t="str">
            <v>Mediendo s.r.o.</v>
          </cell>
          <cell r="I40" t="str">
            <v>Gastroenterologie</v>
          </cell>
          <cell r="J40" t="str">
            <v>105 - gastroenterologie</v>
          </cell>
        </row>
        <row r="41">
          <cell r="G41" t="str">
            <v>05324001</v>
          </cell>
          <cell r="H41" t="str">
            <v>MUDr.Irena Spilková-Všeobecné lékařství</v>
          </cell>
          <cell r="I41" t="str">
            <v>všeobecné praktické lékařství</v>
          </cell>
          <cell r="J41" t="str">
            <v>001 - všeobecné praktické lékařství</v>
          </cell>
        </row>
        <row r="42">
          <cell r="G42" t="str">
            <v>10485001</v>
          </cell>
          <cell r="H42" t="str">
            <v>MUDr.Eliška Svobodová-Všeobecné lékař.</v>
          </cell>
          <cell r="I42" t="str">
            <v>Praktický lékař pro dospělé</v>
          </cell>
          <cell r="J42" t="str">
            <v>001 - všeobecné praktické lékařství</v>
          </cell>
        </row>
        <row r="43">
          <cell r="G43" t="str">
            <v>73540001</v>
          </cell>
          <cell r="H43" t="str">
            <v>MUDr. Ilona Popelářová</v>
          </cell>
          <cell r="I43" t="str">
            <v>Všeobecné praktické lékařství</v>
          </cell>
          <cell r="J43" t="str">
            <v>001 - všeobecné praktické lékařství</v>
          </cell>
        </row>
        <row r="44">
          <cell r="G44" t="str">
            <v>14275001</v>
          </cell>
          <cell r="H44" t="str">
            <v>Praktický lékař MUDr.Daniel Dvořák s.r.o</v>
          </cell>
          <cell r="I44" t="str">
            <v>Ordinace praktického lékaře</v>
          </cell>
          <cell r="J44" t="str">
            <v>001 - všeobecné praktické lékařství</v>
          </cell>
        </row>
        <row r="45">
          <cell r="G45" t="str">
            <v>87225001</v>
          </cell>
          <cell r="H45" t="str">
            <v>PRAKTIK - IDOK, s.r.o.</v>
          </cell>
          <cell r="I45" t="str">
            <v>Ambulance praktického lékaře</v>
          </cell>
          <cell r="J45" t="str">
            <v>001 - všeobecné praktické lékařství</v>
          </cell>
        </row>
        <row r="46">
          <cell r="G46" t="str">
            <v>05516001</v>
          </cell>
          <cell r="H46" t="str">
            <v>VÁCLAVKA,spol.s r.o.</v>
          </cell>
          <cell r="I46" t="str">
            <v>VÁCLAVKA s.r.o.MUDr.Michaela Stejskalová</v>
          </cell>
          <cell r="J46" t="str">
            <v>001 - všeobecné praktické lékařství</v>
          </cell>
        </row>
        <row r="47">
          <cell r="G47" t="str">
            <v>78423479</v>
          </cell>
          <cell r="H47" t="str">
            <v>MUDr. Stanislav Krupa, PL</v>
          </cell>
          <cell r="I47" t="str">
            <v>Praktický lékař pro dospělé</v>
          </cell>
          <cell r="J47" t="str">
            <v>001 - všeobecné praktické lékařství</v>
          </cell>
        </row>
        <row r="48">
          <cell r="G48" t="str">
            <v>80295001</v>
          </cell>
          <cell r="H48" t="str">
            <v>MUDr. Eliška Žáčková</v>
          </cell>
          <cell r="I48" t="str">
            <v>Pracoviště PLD</v>
          </cell>
          <cell r="J48" t="str">
            <v>001 - všeobecné praktické lékařství</v>
          </cell>
        </row>
        <row r="49">
          <cell r="G49" t="str">
            <v>10310001</v>
          </cell>
          <cell r="H49" t="str">
            <v>HeLeMedica s.r.o.</v>
          </cell>
          <cell r="I49" t="str">
            <v>všeobecné praktické lékařství</v>
          </cell>
          <cell r="J49" t="str">
            <v>001 - všeobecné praktické lékařství</v>
          </cell>
        </row>
        <row r="50">
          <cell r="G50" t="str">
            <v>63266000</v>
          </cell>
          <cell r="H50" t="str">
            <v>MUDr. Bohumír Řehák</v>
          </cell>
          <cell r="I50" t="str">
            <v>Praktický lékař pro dospělé</v>
          </cell>
          <cell r="J50" t="str">
            <v>001 - všeobecné praktické lékařství</v>
          </cell>
        </row>
        <row r="51">
          <cell r="G51" t="str">
            <v>72038002</v>
          </cell>
          <cell r="H51" t="str">
            <v>Vojenská nemocnice Brno</v>
          </cell>
          <cell r="I51" t="str">
            <v>Praktický lékař - MUDr. Novotný</v>
          </cell>
          <cell r="J51" t="str">
            <v>001 - všeobecné praktické lékařství</v>
          </cell>
        </row>
        <row r="52">
          <cell r="G52" t="str">
            <v>94092000</v>
          </cell>
          <cell r="H52" t="str">
            <v>Bečvanská zdravotní s.r.o.</v>
          </cell>
          <cell r="I52" t="str">
            <v>Prac. praktického lékaře pro dospělé</v>
          </cell>
          <cell r="J52" t="str">
            <v>001 - všeobecné praktické lékařství</v>
          </cell>
        </row>
        <row r="53">
          <cell r="G53" t="str">
            <v>51358001</v>
          </cell>
          <cell r="H53" t="str">
            <v>Ordinace MUDr. Kolář Radek s.r.o.</v>
          </cell>
          <cell r="I53" t="str">
            <v>Ordinace MUDr. Kolář Radek s.r.o.</v>
          </cell>
          <cell r="J53" t="str">
            <v>001 - všeobecné praktické lékařství</v>
          </cell>
        </row>
        <row r="54">
          <cell r="G54" t="str">
            <v>51703001</v>
          </cell>
          <cell r="H54" t="str">
            <v>Pavel Vácha s.r.o.</v>
          </cell>
          <cell r="I54" t="str">
            <v>Ordinace prakt.lékaře pro dospělé</v>
          </cell>
          <cell r="J54" t="str">
            <v>001 - všeobecné praktické lékařství</v>
          </cell>
        </row>
        <row r="55">
          <cell r="G55" t="str">
            <v>76402597</v>
          </cell>
          <cell r="H55" t="str">
            <v>MUDr. Ivan Skála</v>
          </cell>
          <cell r="I55" t="str">
            <v>Ordinace praktického lékaře</v>
          </cell>
          <cell r="J55" t="str">
            <v>001 - všeobecné praktické lékařství</v>
          </cell>
        </row>
        <row r="56">
          <cell r="G56" t="str">
            <v>92148000</v>
          </cell>
          <cell r="H56" t="str">
            <v>Ordinace Potštát-Olšovec, s.r.o.</v>
          </cell>
          <cell r="I56" t="str">
            <v>Ordinace Potštát-Olšovec, s.r.o.</v>
          </cell>
          <cell r="J56" t="str">
            <v>001 - všeobecné praktické lékařství</v>
          </cell>
        </row>
        <row r="57">
          <cell r="G57" t="str">
            <v>28218276</v>
          </cell>
          <cell r="H57" t="str">
            <v>PETEROVÁ - MED s.r.o.</v>
          </cell>
          <cell r="I57" t="str">
            <v>PETEROVÁ - MED s.r.o.</v>
          </cell>
          <cell r="J57" t="str">
            <v>001 - všeobecné praktické lékařství</v>
          </cell>
        </row>
        <row r="58">
          <cell r="G58" t="str">
            <v>50275001</v>
          </cell>
          <cell r="H58" t="str">
            <v>MUDr.Ladislav Hodeček-praktický lékař</v>
          </cell>
          <cell r="I58" t="str">
            <v>Pracoviště praktického lékaře</v>
          </cell>
          <cell r="J58" t="str">
            <v>001 - všeobecné praktické lékařství</v>
          </cell>
        </row>
        <row r="59">
          <cell r="G59" t="str">
            <v>61099001</v>
          </cell>
          <cell r="H59" t="str">
            <v>Havlíčková Renata MUDr. s.r.o.</v>
          </cell>
          <cell r="I59" t="str">
            <v>Ambulance praktického lékaře</v>
          </cell>
          <cell r="J59" t="str">
            <v>001 - všeobecné praktické lékařství</v>
          </cell>
        </row>
        <row r="60">
          <cell r="G60" t="str">
            <v>68252001</v>
          </cell>
          <cell r="H60" t="str">
            <v>MUDr. Hana Straka Deáková</v>
          </cell>
          <cell r="I60" t="str">
            <v>MUDr. Hana Straka Deáková</v>
          </cell>
          <cell r="J60" t="str">
            <v>001 - všeobecné praktické lékařství</v>
          </cell>
        </row>
        <row r="61">
          <cell r="G61" t="str">
            <v>35265001</v>
          </cell>
          <cell r="H61" t="str">
            <v>MUDr. Miloš JF Beutl s.r.o.</v>
          </cell>
          <cell r="I61" t="str">
            <v>Pracoviště praktického lékaře</v>
          </cell>
          <cell r="J61" t="str">
            <v>001 - všeobecné praktické lékařství</v>
          </cell>
        </row>
        <row r="62">
          <cell r="G62" t="str">
            <v>32469369</v>
          </cell>
          <cell r="H62" t="str">
            <v>MedicalHelp ČB s.r.o.</v>
          </cell>
          <cell r="I62" t="str">
            <v>Praktický lékař pro dospělé</v>
          </cell>
          <cell r="J62" t="str">
            <v>001 - všeobecné praktické lékařství</v>
          </cell>
        </row>
        <row r="63">
          <cell r="G63" t="str">
            <v>58513632</v>
          </cell>
          <cell r="H63" t="str">
            <v>Komplexní terapie s.r.o.</v>
          </cell>
          <cell r="I63" t="str">
            <v>Komplexní terapie s.r.o.</v>
          </cell>
          <cell r="J63" t="str">
            <v>001 - všeobecné praktické lékařství</v>
          </cell>
        </row>
        <row r="64">
          <cell r="G64" t="str">
            <v>32212112</v>
          </cell>
          <cell r="H64" t="str">
            <v>MUDr. Marie Hajíčková</v>
          </cell>
          <cell r="I64" t="str">
            <v>Praktický lékař pro dospělé</v>
          </cell>
          <cell r="J64" t="str">
            <v>001 - všeobecné praktické lékařství</v>
          </cell>
        </row>
        <row r="65">
          <cell r="G65" t="str">
            <v>10575001</v>
          </cell>
          <cell r="H65" t="str">
            <v>Therapeutic Moudrá spol. s r.o.</v>
          </cell>
          <cell r="I65" t="str">
            <v>všeobecné praktické lékařství</v>
          </cell>
          <cell r="J65" t="str">
            <v>001 - všeobecné praktické lékařství</v>
          </cell>
        </row>
        <row r="66">
          <cell r="G66" t="str">
            <v>55178002</v>
          </cell>
          <cell r="H66" t="str">
            <v>SALUS - L, s.r.o.</v>
          </cell>
          <cell r="I66" t="str">
            <v>MUDr. Štěpán Pojsl</v>
          </cell>
          <cell r="J66" t="str">
            <v>001 - všeobecné praktické lékařství</v>
          </cell>
        </row>
        <row r="67">
          <cell r="G67" t="str">
            <v>91996321</v>
          </cell>
          <cell r="H67" t="str">
            <v>MUDr. Renata Hovorková</v>
          </cell>
          <cell r="I67" t="str">
            <v>Ambulance praktického lékaře pro dospělé</v>
          </cell>
          <cell r="J67" t="str">
            <v>001 - všeobecné praktické lékařství</v>
          </cell>
        </row>
        <row r="68">
          <cell r="G68" t="str">
            <v>09235001</v>
          </cell>
          <cell r="H68" t="str">
            <v>K-VitaMed, s.r.o.</v>
          </cell>
          <cell r="I68" t="str">
            <v>Samostatná ordinace PL</v>
          </cell>
          <cell r="J68" t="str">
            <v>001 - všeobecné praktické lékařství</v>
          </cell>
        </row>
        <row r="69">
          <cell r="G69" t="str">
            <v>03292001</v>
          </cell>
          <cell r="H69" t="str">
            <v>KLINIK s.r.o.</v>
          </cell>
          <cell r="I69" t="str">
            <v>Ordinace praktického lékaře pro dospělé</v>
          </cell>
          <cell r="J69" t="str">
            <v>001 - všeobecné praktické lékařství</v>
          </cell>
        </row>
        <row r="70">
          <cell r="G70" t="str">
            <v>91101001</v>
          </cell>
          <cell r="H70" t="str">
            <v>MPMJW Medela s.r.o.</v>
          </cell>
          <cell r="I70" t="str">
            <v>Praktický lékař pro dospělé</v>
          </cell>
          <cell r="J70" t="str">
            <v>001 - všeobecné praktické lékařství</v>
          </cell>
        </row>
        <row r="71">
          <cell r="G71" t="str">
            <v>91434001</v>
          </cell>
          <cell r="H71" t="str">
            <v>MUDr. Lenka Dziobová s.r.o.</v>
          </cell>
          <cell r="I71" t="str">
            <v>všeobecné praktické lékařství</v>
          </cell>
          <cell r="J71" t="str">
            <v>001 - všeobecné praktické lékařství</v>
          </cell>
        </row>
        <row r="72">
          <cell r="G72" t="str">
            <v>32541441</v>
          </cell>
          <cell r="H72" t="str">
            <v>MUDr. Pavel Kočvara</v>
          </cell>
          <cell r="I72" t="str">
            <v>Praktický lékař pro dospělé</v>
          </cell>
          <cell r="J72" t="str">
            <v>001 - všeobecné praktické lékařství</v>
          </cell>
        </row>
        <row r="73">
          <cell r="G73" t="str">
            <v>82105000</v>
          </cell>
          <cell r="H73" t="str">
            <v>MUDr. Eva Pavláková</v>
          </cell>
          <cell r="I73" t="str">
            <v>ordinace praktického lékaře pro dospělé</v>
          </cell>
          <cell r="J73" t="str">
            <v>001 - všeobecné praktické lékařství</v>
          </cell>
        </row>
        <row r="74">
          <cell r="G74" t="str">
            <v>72996370</v>
          </cell>
          <cell r="H74" t="str">
            <v>MUDr. Dagmar Vašková s.r.o.</v>
          </cell>
          <cell r="I74" t="str">
            <v>Praktický lékař pro dospělé</v>
          </cell>
          <cell r="J74" t="str">
            <v>001 - všeobecné praktické lékařství</v>
          </cell>
        </row>
        <row r="75">
          <cell r="G75" t="str">
            <v>95414001</v>
          </cell>
          <cell r="H75" t="str">
            <v>MUDr. Ema Uchytilová, PLD</v>
          </cell>
          <cell r="I75" t="str">
            <v>MUDr. Ema Uchytilová, PLD</v>
          </cell>
          <cell r="J75" t="str">
            <v>001 - všeobecné praktické lékařství</v>
          </cell>
        </row>
        <row r="76">
          <cell r="G76" t="str">
            <v>76630275</v>
          </cell>
          <cell r="H76" t="str">
            <v>MUDr. Bohumil Králíček s.r.o.</v>
          </cell>
          <cell r="I76" t="str">
            <v>Ordinace TRN</v>
          </cell>
          <cell r="J76" t="str">
            <v>205 - pneumologie a ftizeologie</v>
          </cell>
        </row>
        <row r="77">
          <cell r="G77" t="str">
            <v>10519001</v>
          </cell>
          <cell r="H77" t="str">
            <v>Endohope klinika s.r.o.</v>
          </cell>
          <cell r="I77" t="str">
            <v>Gastroenterologie - Oblouková</v>
          </cell>
          <cell r="J77" t="str">
            <v>105 - gastroenterologie</v>
          </cell>
        </row>
        <row r="78">
          <cell r="G78" t="str">
            <v>04005179</v>
          </cell>
          <cell r="H78" t="str">
            <v>Fakultní Thomayerova nemocnice</v>
          </cell>
          <cell r="I78" t="str">
            <v>Příjmová ambulance</v>
          </cell>
          <cell r="J78" t="str">
            <v>205 - pneumologie a ftizeologie</v>
          </cell>
        </row>
        <row r="79">
          <cell r="G79" t="str">
            <v>56447001</v>
          </cell>
          <cell r="H79" t="str">
            <v>PLICNÍ AMBULANCE LOUNY s.r.o.</v>
          </cell>
          <cell r="I79" t="str">
            <v>plicní ambulance</v>
          </cell>
          <cell r="J79" t="str">
            <v>205 - pneumologie a ftizeologie</v>
          </cell>
        </row>
        <row r="80">
          <cell r="G80" t="str">
            <v>30531521</v>
          </cell>
          <cell r="H80" t="str">
            <v>Oblastní nemocnice Příbram, a.s.</v>
          </cell>
          <cell r="I80" t="str">
            <v>Tuberkulóza a respirační nemoci- ambul.</v>
          </cell>
          <cell r="J80" t="str">
            <v>205 - pneumologie a ftizeologie</v>
          </cell>
        </row>
        <row r="81">
          <cell r="G81" t="str">
            <v>61316002</v>
          </cell>
          <cell r="H81" t="str">
            <v>MAMOLOGIE A SONOGRAFIE s.r.o.</v>
          </cell>
          <cell r="I81" t="str">
            <v>Mammologická ordinace</v>
          </cell>
          <cell r="J81" t="str">
            <v>806 - mamografický screening</v>
          </cell>
        </row>
        <row r="82">
          <cell r="G82" t="str">
            <v>01356902</v>
          </cell>
          <cell r="H82" t="str">
            <v>Canadian Medical s.r.o.</v>
          </cell>
          <cell r="I82" t="str">
            <v>CM s.r.o TRN</v>
          </cell>
          <cell r="J82" t="str">
            <v>205 - pneumologie a ftizeologie</v>
          </cell>
        </row>
        <row r="83">
          <cell r="G83" t="str">
            <v>87004725</v>
          </cell>
          <cell r="H83" t="str">
            <v>Nemocnice Havířov, příspěv. organizace</v>
          </cell>
          <cell r="I83" t="str">
            <v>Plicní ambulance</v>
          </cell>
          <cell r="J83" t="str">
            <v>205 - pneumologie a ftizeologie</v>
          </cell>
        </row>
        <row r="84">
          <cell r="G84" t="str">
            <v>42008970</v>
          </cell>
          <cell r="H84" t="str">
            <v>Karlovarská krajská nemocnice a.s.</v>
          </cell>
          <cell r="I84" t="str">
            <v>Příjmová ambulance TRN KV</v>
          </cell>
          <cell r="J84" t="str">
            <v>205 - pneumologie a ftizeologie</v>
          </cell>
        </row>
        <row r="85">
          <cell r="G85" t="str">
            <v>38001360</v>
          </cell>
          <cell r="H85" t="str">
            <v>Nemocnice Strakonice, a.s.</v>
          </cell>
          <cell r="I85" t="str">
            <v>OTRN - ambulance Vodňany</v>
          </cell>
          <cell r="J85" t="str">
            <v>205 - pneumologie a ftizeologie</v>
          </cell>
        </row>
        <row r="86">
          <cell r="G86" t="str">
            <v>44101530</v>
          </cell>
          <cell r="H86" t="str">
            <v>Fakultní nemocnice Plzeň</v>
          </cell>
          <cell r="I86" t="str">
            <v>Mamografický screening-pracoviště Tachov</v>
          </cell>
          <cell r="J86" t="str">
            <v>806 - mamografický screening</v>
          </cell>
        </row>
        <row r="87">
          <cell r="G87" t="str">
            <v>72100157</v>
          </cell>
          <cell r="H87" t="str">
            <v>Fakultní nemocnice Brno</v>
          </cell>
          <cell r="I87" t="str">
            <v>ambulance funkčního vyšetřování plic</v>
          </cell>
          <cell r="J87" t="str">
            <v>205 - pneumologie a ftizeologie</v>
          </cell>
        </row>
        <row r="88">
          <cell r="G88" t="str">
            <v>55865001</v>
          </cell>
          <cell r="H88" t="str">
            <v>Pneumo - Rce s.r.o.</v>
          </cell>
          <cell r="I88" t="str">
            <v>MUDr. Vaňková - pneumologie</v>
          </cell>
          <cell r="J88" t="str">
            <v>205 - pneumologie a ftizeologie</v>
          </cell>
        </row>
        <row r="89">
          <cell r="G89" t="str">
            <v>72032434</v>
          </cell>
          <cell r="H89" t="str">
            <v>Sdružení zdravotnických zařízení II Brno</v>
          </cell>
          <cell r="I89" t="str">
            <v>Ambulance TRN</v>
          </cell>
          <cell r="J89" t="str">
            <v>205 - pneumologie a ftizeologie</v>
          </cell>
        </row>
        <row r="90">
          <cell r="G90" t="str">
            <v>50100191</v>
          </cell>
          <cell r="H90" t="str">
            <v>Nemocnice s poliklinikou Česká Lípa,a.s.</v>
          </cell>
          <cell r="I90" t="str">
            <v>Ambulance TRN</v>
          </cell>
          <cell r="J90" t="str">
            <v>205 - pneumologie a ftizeologie</v>
          </cell>
        </row>
        <row r="91">
          <cell r="G91" t="str">
            <v>05825002</v>
          </cell>
          <cell r="H91" t="str">
            <v>ImunoGen s.r.o.</v>
          </cell>
          <cell r="I91" t="str">
            <v>Pracoviště dětské pneumologie</v>
          </cell>
          <cell r="J91" t="str">
            <v>205 - pneumologie a ftizeologie</v>
          </cell>
        </row>
        <row r="92">
          <cell r="G92" t="str">
            <v>52762001</v>
          </cell>
          <cell r="H92" t="str">
            <v>PNEUMOLOGICKÁ AMBULANCE KADAŇ s.r.o.</v>
          </cell>
          <cell r="I92" t="str">
            <v>Pracoviště pneumologie a ftizeologie</v>
          </cell>
          <cell r="J92" t="str">
            <v>205 - pneumologie a ftizeologie</v>
          </cell>
        </row>
        <row r="93">
          <cell r="G93" t="str">
            <v>06336001</v>
          </cell>
          <cell r="H93" t="str">
            <v>Pneumomedicare s.r.o.</v>
          </cell>
          <cell r="I93" t="str">
            <v>Pneumologie a ftizeologie</v>
          </cell>
          <cell r="J93" t="str">
            <v>205 - pneumologie a ftizeologie</v>
          </cell>
        </row>
        <row r="94">
          <cell r="G94" t="str">
            <v>52110412</v>
          </cell>
          <cell r="H94" t="str">
            <v>Krajská zdravotní,a.s.-Nem.Chomutov,o.z.</v>
          </cell>
          <cell r="I94" t="str">
            <v>Mamografie screening</v>
          </cell>
          <cell r="J94" t="str">
            <v>806 - mamografický screening</v>
          </cell>
        </row>
        <row r="95">
          <cell r="G95" t="str">
            <v>01346001</v>
          </cell>
          <cell r="H95" t="str">
            <v>MUDr.Roman Horný-Gastroenterol.a interna</v>
          </cell>
          <cell r="I95" t="str">
            <v>Gastroenterologie</v>
          </cell>
          <cell r="J95" t="str">
            <v>105 - gastroenterologie</v>
          </cell>
        </row>
        <row r="96">
          <cell r="G96" t="str">
            <v>10519003</v>
          </cell>
          <cell r="H96" t="str">
            <v>Endohope klinika s.r.o.</v>
          </cell>
          <cell r="I96" t="str">
            <v>Gastroenterologie - Kartouzská</v>
          </cell>
          <cell r="J96" t="str">
            <v>105 - gastroenterologie</v>
          </cell>
        </row>
        <row r="97">
          <cell r="G97" t="str">
            <v>04884003</v>
          </cell>
          <cell r="H97" t="str">
            <v>Remedis, s.r.o.</v>
          </cell>
          <cell r="I97" t="str">
            <v>Gastroenterologie</v>
          </cell>
          <cell r="J97" t="str">
            <v>105 - gastroenterologie</v>
          </cell>
        </row>
        <row r="98">
          <cell r="G98" t="str">
            <v>04612001</v>
          </cell>
          <cell r="H98" t="str">
            <v>Gastroenterologie MUDr. P.Brandtl s.r.o.</v>
          </cell>
          <cell r="I98" t="str">
            <v>Gastroenterologická ambulance</v>
          </cell>
          <cell r="J98" t="str">
            <v>105 - gastroenterologie</v>
          </cell>
        </row>
        <row r="99">
          <cell r="G99" t="str">
            <v>05792001</v>
          </cell>
          <cell r="H99" t="str">
            <v>GS-Gastro s.r.o.</v>
          </cell>
          <cell r="I99" t="str">
            <v>Pracoviště gastroenterologie</v>
          </cell>
          <cell r="J99" t="str">
            <v>105 - gastroenterologie</v>
          </cell>
        </row>
        <row r="100">
          <cell r="G100" t="str">
            <v>20319001</v>
          </cell>
          <cell r="H100" t="str">
            <v>IATPOS s.r.o.</v>
          </cell>
          <cell r="I100" t="str">
            <v>Pracoviště prakt. lékaře pro dospělé</v>
          </cell>
          <cell r="J100" t="str">
            <v>001 - všeobecné praktické lékařství</v>
          </cell>
        </row>
        <row r="101">
          <cell r="G101" t="str">
            <v>32451351</v>
          </cell>
          <cell r="H101" t="str">
            <v>MUDr. Kazda s.r.o.</v>
          </cell>
          <cell r="I101" t="str">
            <v>Praktický lékař pro dospělé</v>
          </cell>
          <cell r="J101" t="str">
            <v>001 - všeobecné praktické lékařství</v>
          </cell>
        </row>
        <row r="102">
          <cell r="G102" t="str">
            <v>87003201</v>
          </cell>
          <cell r="H102" t="str">
            <v>Bohumínská městská nemocnice, a.s.</v>
          </cell>
          <cell r="I102" t="str">
            <v>Praktický lékař pro dospělé</v>
          </cell>
          <cell r="J102" t="str">
            <v>001 - všeobecné praktické lékařství</v>
          </cell>
        </row>
        <row r="103">
          <cell r="G103" t="str">
            <v>08224001</v>
          </cell>
          <cell r="H103" t="str">
            <v>MUDr.Vladimíra Víznerová-Všeobecné lék.</v>
          </cell>
          <cell r="I103" t="str">
            <v>Praktický lékař pro dospělé</v>
          </cell>
          <cell r="J103" t="str">
            <v>001 - všeobecné praktické lékařství</v>
          </cell>
        </row>
        <row r="104">
          <cell r="G104" t="str">
            <v>05192001</v>
          </cell>
          <cell r="H104" t="str">
            <v>NZZ Interna s.r.o.</v>
          </cell>
          <cell r="I104" t="str">
            <v>ordinace praktického lékaře</v>
          </cell>
          <cell r="J104" t="str">
            <v>001 - všeobecné praktické lékařství</v>
          </cell>
        </row>
        <row r="105">
          <cell r="G105" t="str">
            <v>28082303</v>
          </cell>
          <cell r="H105" t="str">
            <v>GENERALIST PLUS s.r.o.</v>
          </cell>
          <cell r="I105" t="str">
            <v>Všeobecné praktické lékařství</v>
          </cell>
          <cell r="J105" t="str">
            <v>001 - všeobecné praktické lékařství</v>
          </cell>
        </row>
        <row r="106">
          <cell r="G106" t="str">
            <v>65036062</v>
          </cell>
          <cell r="H106" t="str">
            <v>MUDr. Pavel Dufek</v>
          </cell>
          <cell r="I106" t="str">
            <v>Praktický lékař pro dospělé</v>
          </cell>
          <cell r="J106" t="str">
            <v>001 - všeobecné praktické lékařství</v>
          </cell>
        </row>
        <row r="107">
          <cell r="G107" t="str">
            <v>14158001</v>
          </cell>
          <cell r="H107" t="str">
            <v>MUDr.František Trávníček-Všeobecné lékař</v>
          </cell>
          <cell r="I107" t="str">
            <v>Všeobecné praktické lékařství</v>
          </cell>
          <cell r="J107" t="str">
            <v>001 - všeobecné praktické lékařství</v>
          </cell>
        </row>
        <row r="108">
          <cell r="G108" t="str">
            <v>24255761</v>
          </cell>
          <cell r="H108" t="str">
            <v>DGA Medicus s.r.o.</v>
          </cell>
          <cell r="I108" t="str">
            <v>všeobecné prakt. lékařství</v>
          </cell>
          <cell r="J108" t="str">
            <v>001 - všeobecné praktické lékařství</v>
          </cell>
        </row>
        <row r="109">
          <cell r="G109" t="str">
            <v>06007001</v>
          </cell>
          <cell r="H109" t="str">
            <v>Praktici Praha 6, s.r.o.</v>
          </cell>
          <cell r="I109" t="str">
            <v>všeobecné praktické lékařství</v>
          </cell>
          <cell r="J109" t="str">
            <v>001 - všeobecné praktické lékařství</v>
          </cell>
        </row>
        <row r="110">
          <cell r="G110" t="str">
            <v>82394101</v>
          </cell>
          <cell r="H110" t="str">
            <v>MUDr. Zuzana Kobylíková</v>
          </cell>
          <cell r="I110" t="str">
            <v>ordinace praktického lékaře pro dospělé</v>
          </cell>
          <cell r="J110" t="str">
            <v>001 - všeobecné praktické lékařství</v>
          </cell>
        </row>
        <row r="111">
          <cell r="G111" t="str">
            <v>22748000</v>
          </cell>
          <cell r="H111" t="str">
            <v>MUDr. Michaela Tesařová</v>
          </cell>
          <cell r="I111" t="str">
            <v>Praktický lékař pro dospělé</v>
          </cell>
          <cell r="J111" t="str">
            <v>001 - všeobecné praktické lékařství</v>
          </cell>
        </row>
        <row r="112">
          <cell r="G112" t="str">
            <v>20308001</v>
          </cell>
          <cell r="H112" t="str">
            <v>MUDr. Krčmová Irena</v>
          </cell>
          <cell r="I112" t="str">
            <v>Pracoviště prakt. lékaře pro dospělé</v>
          </cell>
          <cell r="J112" t="str">
            <v>001 - všeobecné praktické lékařství</v>
          </cell>
        </row>
        <row r="113">
          <cell r="G113" t="str">
            <v>51454001</v>
          </cell>
          <cell r="H113" t="str">
            <v>MUDr. Jana Fischerová</v>
          </cell>
          <cell r="I113" t="str">
            <v>MUDr.Jana Fischerová-praktická lékařka</v>
          </cell>
          <cell r="J113" t="str">
            <v>001 - všeobecné praktické lékařství</v>
          </cell>
        </row>
        <row r="114">
          <cell r="G114" t="str">
            <v>63218000</v>
          </cell>
          <cell r="H114" t="str">
            <v>MUDr. Hana Hájková s.r.o.</v>
          </cell>
          <cell r="I114" t="str">
            <v>Praktický lékař pro dospělé</v>
          </cell>
          <cell r="J114" t="str">
            <v>001 - všeobecné praktické lékařství</v>
          </cell>
        </row>
        <row r="115">
          <cell r="G115" t="str">
            <v>63809001</v>
          </cell>
          <cell r="H115" t="str">
            <v>Doktorka Macounová s.r.o.</v>
          </cell>
          <cell r="I115" t="str">
            <v>Praktický lékař pro dospělé</v>
          </cell>
          <cell r="J115" t="str">
            <v>001 - všeobecné praktické lékařství</v>
          </cell>
        </row>
        <row r="116">
          <cell r="G116" t="str">
            <v>38229001</v>
          </cell>
          <cell r="H116" t="str">
            <v>MEDIPRAX Blatná s.r.o.</v>
          </cell>
          <cell r="I116" t="str">
            <v>Praktický lékař pro dospělé</v>
          </cell>
          <cell r="J116" t="str">
            <v>001 - všeobecné praktické lékařství</v>
          </cell>
        </row>
        <row r="117">
          <cell r="G117" t="str">
            <v>52668001</v>
          </cell>
          <cell r="H117" t="str">
            <v>MUDr. Petra Weigertová</v>
          </cell>
          <cell r="I117" t="str">
            <v>Ordinace praktického lékaře pro dospělé</v>
          </cell>
          <cell r="J117" t="str">
            <v>001 - všeobecné praktické lékařství</v>
          </cell>
        </row>
        <row r="118">
          <cell r="G118" t="str">
            <v>04132001</v>
          </cell>
          <cell r="H118" t="str">
            <v>Praktický lékař Pankrác s.r.o.</v>
          </cell>
          <cell r="I118" t="str">
            <v>Praktický lékař pro dospělé</v>
          </cell>
          <cell r="J118" t="str">
            <v>001 - všeobecné praktické lékařství</v>
          </cell>
        </row>
        <row r="119">
          <cell r="G119" t="str">
            <v>93518001</v>
          </cell>
          <cell r="H119" t="str">
            <v>Kaňová s.r.o.</v>
          </cell>
          <cell r="I119" t="str">
            <v>Kaňová s.r.o. - Štíty</v>
          </cell>
          <cell r="J119" t="str">
            <v>001 - všeobecné praktické lékařství</v>
          </cell>
        </row>
        <row r="120">
          <cell r="G120" t="str">
            <v>71280001</v>
          </cell>
          <cell r="H120" t="str">
            <v>MUDr. Zdeněk Grünwald s.r.o.</v>
          </cell>
          <cell r="I120" t="str">
            <v>MUDr. Zdeněk Grünwald - praktický lékař</v>
          </cell>
          <cell r="J120" t="str">
            <v>001 - všeobecné praktické lékařství</v>
          </cell>
        </row>
        <row r="121">
          <cell r="G121" t="str">
            <v>42530576</v>
          </cell>
          <cell r="H121" t="str">
            <v>Ordinace Jáchymov s.r.o.</v>
          </cell>
          <cell r="I121" t="str">
            <v>Ordinace praktického lékaře</v>
          </cell>
          <cell r="J121" t="str">
            <v>001 - všeobecné praktické lékařství</v>
          </cell>
        </row>
        <row r="122">
          <cell r="G122" t="str">
            <v>01183001</v>
          </cell>
          <cell r="H122" t="str">
            <v>Doktor Procházka s.r.o.</v>
          </cell>
          <cell r="I122" t="str">
            <v>Ordinace praktického lékaře pro dospělé</v>
          </cell>
          <cell r="J122" t="str">
            <v>001 - všeobecné praktické lékařství</v>
          </cell>
        </row>
        <row r="123">
          <cell r="G123" t="str">
            <v>14127002</v>
          </cell>
          <cell r="H123" t="str">
            <v>Lékařská ordinace Vyšehrad, s.r.o.</v>
          </cell>
          <cell r="I123" t="str">
            <v>Ordinace praktického lékaře pro dospělé</v>
          </cell>
          <cell r="J123" t="str">
            <v>001 - všeobecné praktické lékařství</v>
          </cell>
        </row>
        <row r="124">
          <cell r="G124" t="str">
            <v>91140001</v>
          </cell>
          <cell r="H124" t="str">
            <v>Walmed s.r.o.</v>
          </cell>
          <cell r="I124" t="str">
            <v>Ambulance praktického lékaře</v>
          </cell>
          <cell r="J124" t="str">
            <v>001 - všeobecné praktické lékařství</v>
          </cell>
        </row>
        <row r="125">
          <cell r="G125" t="str">
            <v>65583809</v>
          </cell>
          <cell r="H125" t="str">
            <v>MUDr. Pavel Sillinger s.r.o.</v>
          </cell>
          <cell r="I125" t="str">
            <v>Praktické lékařství pro dospělé</v>
          </cell>
          <cell r="J125" t="str">
            <v>001 - všeobecné praktické lékařství</v>
          </cell>
        </row>
        <row r="126">
          <cell r="G126" t="str">
            <v>34206001</v>
          </cell>
          <cell r="H126" t="str">
            <v>MUDr. Petr Vlček</v>
          </cell>
          <cell r="I126" t="str">
            <v>MUDr.Petr Vlček - praktický lékař</v>
          </cell>
          <cell r="J126" t="str">
            <v>001 - všeobecné praktické lékařství</v>
          </cell>
        </row>
        <row r="127">
          <cell r="G127" t="str">
            <v>14279001</v>
          </cell>
          <cell r="H127" t="str">
            <v>Urban Medical Care s.r.o.</v>
          </cell>
          <cell r="I127" t="str">
            <v>Praktický lékař pro dospělé</v>
          </cell>
          <cell r="J127" t="str">
            <v>001 - všeobecné praktické lékařství</v>
          </cell>
        </row>
        <row r="128">
          <cell r="G128" t="str">
            <v>74466154</v>
          </cell>
          <cell r="H128" t="str">
            <v>MUDr. Petr Bartl</v>
          </cell>
          <cell r="I128" t="str">
            <v>Ordinace praktického lékaře</v>
          </cell>
          <cell r="J128" t="str">
            <v>001 - všeobecné praktické lékařství</v>
          </cell>
        </row>
        <row r="129">
          <cell r="G129" t="str">
            <v>64176046</v>
          </cell>
          <cell r="H129" t="str">
            <v>MEDUAL, s.r.o.</v>
          </cell>
          <cell r="I129" t="str">
            <v>Praktický lékař pro dospělé</v>
          </cell>
          <cell r="J129" t="str">
            <v>001 - všeobecné praktické lékařství</v>
          </cell>
        </row>
        <row r="130">
          <cell r="G130" t="str">
            <v>65353348</v>
          </cell>
          <cell r="H130" t="str">
            <v>Genermed s.r.o.</v>
          </cell>
          <cell r="I130" t="str">
            <v>Praktický lékař pro dospělé</v>
          </cell>
          <cell r="J130" t="str">
            <v>001 - všeobecné praktické lékařství</v>
          </cell>
        </row>
        <row r="131">
          <cell r="G131" t="str">
            <v>65035021</v>
          </cell>
          <cell r="H131" t="str">
            <v>Medfima Praktik Sezemice s.r.o.</v>
          </cell>
          <cell r="I131" t="str">
            <v>Praktický lékař pro dospělé</v>
          </cell>
          <cell r="J131" t="str">
            <v>001 - všeobecné praktické lékařství</v>
          </cell>
        </row>
        <row r="132">
          <cell r="G132" t="str">
            <v>52775001</v>
          </cell>
          <cell r="H132" t="str">
            <v>MUDr. Kuraková, s.r.o.</v>
          </cell>
          <cell r="I132" t="str">
            <v>Ordinace praktického lékaře pro dospělé</v>
          </cell>
          <cell r="J132" t="str">
            <v>001 - všeobecné praktické lékařství</v>
          </cell>
        </row>
        <row r="133">
          <cell r="G133" t="str">
            <v>45005001</v>
          </cell>
          <cell r="H133" t="str">
            <v>Stodská nemocnice a.s.</v>
          </cell>
          <cell r="I133" t="str">
            <v>všeobecné praktické lékařství</v>
          </cell>
          <cell r="J133" t="str">
            <v>001 - všeobecné praktické lékařství</v>
          </cell>
        </row>
        <row r="134">
          <cell r="G134" t="str">
            <v>75146431</v>
          </cell>
          <cell r="H134" t="str">
            <v>PL Vracov s.r.o.</v>
          </cell>
          <cell r="I134" t="str">
            <v>Praktický lékař pro dospělé</v>
          </cell>
          <cell r="J134" t="str">
            <v>001 - všeobecné praktické lékařství</v>
          </cell>
        </row>
        <row r="135">
          <cell r="G135" t="str">
            <v>61792001</v>
          </cell>
          <cell r="H135" t="str">
            <v>MEDIGATE care s.r.o.</v>
          </cell>
          <cell r="I135" t="str">
            <v>Ambulance praktického lékaře</v>
          </cell>
          <cell r="J135" t="str">
            <v>001 - všeobecné praktické lékařství</v>
          </cell>
        </row>
        <row r="136">
          <cell r="G136" t="str">
            <v>72996283</v>
          </cell>
          <cell r="H136" t="str">
            <v>MUDr. Helena Horňáková</v>
          </cell>
          <cell r="I136" t="str">
            <v>Praktický lékař pro dospělé</v>
          </cell>
          <cell r="J136" t="str">
            <v>001 - všeobecné praktické lékařství</v>
          </cell>
        </row>
        <row r="137">
          <cell r="G137" t="str">
            <v>72996349</v>
          </cell>
          <cell r="H137" t="str">
            <v>MUDr. Dagmar Mrázková s.r.o.</v>
          </cell>
          <cell r="I137" t="str">
            <v>Praktický lékař pro dospělé</v>
          </cell>
          <cell r="J137" t="str">
            <v>001 - všeobecné praktické lékařství</v>
          </cell>
        </row>
        <row r="138">
          <cell r="G138" t="str">
            <v>80315001</v>
          </cell>
          <cell r="H138" t="str">
            <v>MUDr. Roman Kouša</v>
          </cell>
          <cell r="I138" t="str">
            <v>Pracoviště PLD</v>
          </cell>
          <cell r="J138" t="str">
            <v>001 - všeobecné praktické lékařství</v>
          </cell>
        </row>
        <row r="139">
          <cell r="G139" t="str">
            <v>29780002</v>
          </cell>
          <cell r="H139" t="str">
            <v>MM Health Care s.r.o.</v>
          </cell>
          <cell r="I139" t="str">
            <v>všeobecné praktické lékařství</v>
          </cell>
          <cell r="J139" t="str">
            <v>001 - všeobecné praktické lékařství</v>
          </cell>
        </row>
        <row r="140">
          <cell r="G140" t="str">
            <v>30525001</v>
          </cell>
          <cell r="H140" t="str">
            <v>MUDr. Ilona Zelnerová s.r.o.</v>
          </cell>
          <cell r="I140" t="str">
            <v>Ordinace praktického lékaře pro dospělé</v>
          </cell>
          <cell r="J140" t="str">
            <v>001 - všeobecné praktické lékařství</v>
          </cell>
        </row>
        <row r="141">
          <cell r="G141" t="str">
            <v>09023001</v>
          </cell>
          <cell r="H141" t="str">
            <v>Monamedic s.r.o.</v>
          </cell>
          <cell r="I141" t="str">
            <v>Ordinace praktického lékaře pro dospělé</v>
          </cell>
          <cell r="J141" t="str">
            <v>001 - všeobecné praktické lékařství</v>
          </cell>
        </row>
        <row r="142">
          <cell r="G142" t="str">
            <v>44438001</v>
          </cell>
          <cell r="H142" t="str">
            <v>Praktik Plzeň s.r.o.</v>
          </cell>
          <cell r="I142" t="str">
            <v>praktického lékaře pro dospělé</v>
          </cell>
          <cell r="J142" t="str">
            <v>001 - všeobecné praktické lékařství</v>
          </cell>
        </row>
        <row r="143">
          <cell r="G143" t="str">
            <v>83134303</v>
          </cell>
          <cell r="H143" t="str">
            <v>MUDr. Husa František s.r.o.</v>
          </cell>
          <cell r="I143" t="str">
            <v>praktický lékař pro dospělé</v>
          </cell>
          <cell r="J143" t="str">
            <v>001 - všeobecné praktické lékařství</v>
          </cell>
        </row>
        <row r="144">
          <cell r="G144" t="str">
            <v>73011111</v>
          </cell>
          <cell r="H144" t="str">
            <v>Nemocnice Tišnov, příspěvková organizace</v>
          </cell>
          <cell r="I144" t="str">
            <v>Ordinace prakt.lékaře</v>
          </cell>
          <cell r="J144" t="str">
            <v>001 - všeobecné praktické lékařství</v>
          </cell>
        </row>
        <row r="145">
          <cell r="G145" t="str">
            <v>25450001</v>
          </cell>
          <cell r="H145" t="str">
            <v>MUDr. Jaroslava Martincová s.r.o.</v>
          </cell>
          <cell r="I145" t="str">
            <v>ordinace praktického lékaře pro dospělé</v>
          </cell>
          <cell r="J145" t="str">
            <v>001 - všeobecné praktické lékařství</v>
          </cell>
        </row>
        <row r="146">
          <cell r="G146" t="str">
            <v>04731001</v>
          </cell>
          <cell r="H146" t="str">
            <v>MUDr.Nina Pacholíková-Všeobecné lékař.</v>
          </cell>
          <cell r="I146" t="str">
            <v>Praktický lékař pro dospělé</v>
          </cell>
          <cell r="J146" t="str">
            <v>001 - všeobecné praktické lékařství</v>
          </cell>
        </row>
        <row r="147">
          <cell r="G147" t="str">
            <v>82343000</v>
          </cell>
          <cell r="H147" t="str">
            <v>MUDr. Petr Minařík</v>
          </cell>
          <cell r="I147" t="str">
            <v>ordinace praktického lékaře pro dospělé</v>
          </cell>
          <cell r="J147" t="str">
            <v>001 - všeobecné praktické lékařství</v>
          </cell>
        </row>
        <row r="148">
          <cell r="G148" t="str">
            <v>80212001</v>
          </cell>
          <cell r="H148" t="str">
            <v>MEDIC JV s.r.o.</v>
          </cell>
          <cell r="I148" t="str">
            <v>Pracoviště PLD</v>
          </cell>
          <cell r="J148" t="str">
            <v>001 - všeobecné praktické lékařství</v>
          </cell>
        </row>
        <row r="149">
          <cell r="G149" t="str">
            <v>92021000</v>
          </cell>
          <cell r="H149" t="str">
            <v>MUDr. Kubín Zdeněk s.r.o.</v>
          </cell>
          <cell r="I149" t="str">
            <v>MUDr. Zdeněk Kubín, praktický lékař</v>
          </cell>
          <cell r="J149" t="str">
            <v>001 - všeobecné praktické lékařství</v>
          </cell>
        </row>
        <row r="150">
          <cell r="G150" t="str">
            <v>31011015</v>
          </cell>
          <cell r="H150" t="str">
            <v>MUDr. Jana Císařová</v>
          </cell>
          <cell r="I150" t="str">
            <v>všeobecné praktické lékařství</v>
          </cell>
          <cell r="J150" t="str">
            <v>001 - všeobecné praktické lékařství</v>
          </cell>
        </row>
        <row r="151">
          <cell r="G151" t="str">
            <v>04140001</v>
          </cell>
          <cell r="H151" t="str">
            <v>MUDr. Daniela Vávrová s.r.o.</v>
          </cell>
          <cell r="I151" t="str">
            <v>Praktický lékař pro dospělé</v>
          </cell>
          <cell r="J151" t="str">
            <v>001 - všeobecné praktické lékařství</v>
          </cell>
        </row>
        <row r="152">
          <cell r="G152" t="str">
            <v>01038001</v>
          </cell>
          <cell r="H152" t="str">
            <v>MUDr.Ludmila Šustová-Všeobecné lékařství</v>
          </cell>
          <cell r="I152" t="str">
            <v>Ordinace PL pro dospělé</v>
          </cell>
          <cell r="J152" t="str">
            <v>001 - všeobecné praktické lékařství</v>
          </cell>
        </row>
        <row r="153">
          <cell r="G153" t="str">
            <v>39854013</v>
          </cell>
          <cell r="H153" t="str">
            <v>Centrum zdravotních služeb Bechyně</v>
          </cell>
          <cell r="I153" t="str">
            <v>Úsek zdravotních služeb Strakonice</v>
          </cell>
          <cell r="J153" t="str">
            <v>001 - všeobecné praktické lékařství</v>
          </cell>
        </row>
        <row r="154">
          <cell r="G154" t="str">
            <v>25539000</v>
          </cell>
          <cell r="H154" t="str">
            <v>MUDr. Ilona Votavová</v>
          </cell>
          <cell r="I154" t="str">
            <v>MUDr. Votavová, pr. lékařka pro dospělé</v>
          </cell>
          <cell r="J154" t="str">
            <v>001 - všeobecné praktické lékařství</v>
          </cell>
        </row>
        <row r="155">
          <cell r="G155" t="str">
            <v>22708000</v>
          </cell>
          <cell r="H155" t="str">
            <v>RR - Praktik s.r.o.</v>
          </cell>
          <cell r="I155" t="str">
            <v>Privátní praktický lékař</v>
          </cell>
          <cell r="J155" t="str">
            <v>001 - všeobecné praktické lékařství</v>
          </cell>
        </row>
        <row r="156">
          <cell r="G156" t="str">
            <v>10699001</v>
          </cell>
          <cell r="H156" t="str">
            <v>MUDr.Kateřina Soldátová-Všeob. lékařství</v>
          </cell>
          <cell r="I156" t="str">
            <v>všeobecné praktické lékařství</v>
          </cell>
          <cell r="J156" t="str">
            <v>001 - všeobecné praktické lékařství</v>
          </cell>
        </row>
        <row r="157">
          <cell r="G157" t="str">
            <v>05660001</v>
          </cell>
          <cell r="H157" t="str">
            <v>ABV MEDIC s.r.o.</v>
          </cell>
          <cell r="I157" t="str">
            <v>Všeobecné lékařství</v>
          </cell>
          <cell r="J157" t="str">
            <v>001 - všeobecné praktické lékařství</v>
          </cell>
        </row>
        <row r="158">
          <cell r="G158" t="str">
            <v>05757001</v>
          </cell>
          <cell r="H158" t="str">
            <v>Kvikmed s.r.o.</v>
          </cell>
          <cell r="I158" t="str">
            <v>ordinace praktického lékaře</v>
          </cell>
          <cell r="J158" t="str">
            <v>001 - všeobecné praktické lékařství</v>
          </cell>
        </row>
        <row r="159">
          <cell r="G159" t="str">
            <v>23135612</v>
          </cell>
          <cell r="H159" t="str">
            <v>MUDr. Vladimíra Fleischmannová,s.r.o.</v>
          </cell>
          <cell r="I159" t="str">
            <v>Praktický lékař pro dospělé</v>
          </cell>
          <cell r="J159" t="str">
            <v>001 - všeobecné praktické lékařství</v>
          </cell>
        </row>
        <row r="160">
          <cell r="G160" t="str">
            <v>51455001</v>
          </cell>
          <cell r="H160" t="str">
            <v>MIKU-MED s.r.o.</v>
          </cell>
          <cell r="I160" t="str">
            <v>Ordinace prakt.lékaře pro dospělé</v>
          </cell>
          <cell r="J160" t="str">
            <v>001 - všeobecné praktické lékařství</v>
          </cell>
        </row>
        <row r="161">
          <cell r="G161" t="str">
            <v>38108001</v>
          </cell>
          <cell r="H161" t="str">
            <v>MUDr. Milan Bazgier</v>
          </cell>
          <cell r="I161" t="str">
            <v>Ordinace prakt.lékaře pro dospělé</v>
          </cell>
          <cell r="J161" t="str">
            <v>001 - všeobecné praktické lékařství</v>
          </cell>
        </row>
        <row r="162">
          <cell r="G162" t="str">
            <v>04581003</v>
          </cell>
          <cell r="H162" t="str">
            <v>Dopravní podnik hl.m.Prahy,a.s.</v>
          </cell>
          <cell r="I162" t="str">
            <v>Ordinace praktického lékaře pro dospělé</v>
          </cell>
          <cell r="J162" t="str">
            <v>001 - všeobecné praktické lékařství</v>
          </cell>
        </row>
        <row r="163">
          <cell r="G163" t="str">
            <v>32129029</v>
          </cell>
          <cell r="H163" t="str">
            <v>Ordinace PL Plzeňská s.r.o.</v>
          </cell>
          <cell r="I163" t="str">
            <v>Ordinace praktického lékaře</v>
          </cell>
          <cell r="J163" t="str">
            <v>001 - všeobecné praktické lékařství</v>
          </cell>
        </row>
        <row r="164">
          <cell r="G164" t="str">
            <v>09572001</v>
          </cell>
          <cell r="H164" t="str">
            <v>MUDr.Iva Tichá-Všeobecné lékařství</v>
          </cell>
          <cell r="I164" t="str">
            <v>Ordinace PL pro dospělé</v>
          </cell>
          <cell r="J164" t="str">
            <v>001 - všeobecné praktické lékařství</v>
          </cell>
        </row>
        <row r="165">
          <cell r="G165" t="str">
            <v>04581008</v>
          </cell>
          <cell r="H165" t="str">
            <v>Dopravní podnik hl.m.Prahy,a.s.</v>
          </cell>
          <cell r="I165" t="str">
            <v>Ordinace praktického lékaře pro dospělé</v>
          </cell>
          <cell r="J165" t="str">
            <v>001 - všeobecné praktické lékařství</v>
          </cell>
        </row>
        <row r="166">
          <cell r="G166" t="str">
            <v>91100291</v>
          </cell>
          <cell r="H166" t="str">
            <v>MUDr. Lucie Šragová</v>
          </cell>
          <cell r="I166" t="str">
            <v>všeobecné praktické lékařství</v>
          </cell>
          <cell r="J166" t="str">
            <v>001 - všeobecné praktické lékařství</v>
          </cell>
        </row>
        <row r="167">
          <cell r="G167" t="str">
            <v>38119001</v>
          </cell>
          <cell r="H167" t="str">
            <v>PRAKTIK Strakonice s.r.o.</v>
          </cell>
          <cell r="I167" t="str">
            <v>Ordinace prakt.lék.pro dospělé</v>
          </cell>
          <cell r="J167" t="str">
            <v>001 - všeobecné praktické lékařství</v>
          </cell>
        </row>
        <row r="168">
          <cell r="G168" t="str">
            <v>59106001</v>
          </cell>
          <cell r="H168" t="str">
            <v>MEDIVEL s.r.o.</v>
          </cell>
          <cell r="I168" t="str">
            <v>Praktický lékař pro dospělé</v>
          </cell>
          <cell r="J168" t="str">
            <v>001 - všeobecné praktické lékařství</v>
          </cell>
        </row>
        <row r="169">
          <cell r="G169" t="str">
            <v>61357001</v>
          </cell>
          <cell r="H169" t="str">
            <v>Praktická lékařka JŠ s.r.o.</v>
          </cell>
          <cell r="I169" t="str">
            <v>Ambulance praktického lékaře</v>
          </cell>
          <cell r="J169" t="str">
            <v>001 - všeobecné praktické lékařství</v>
          </cell>
        </row>
        <row r="170">
          <cell r="G170" t="str">
            <v>54160001</v>
          </cell>
          <cell r="H170" t="str">
            <v>MUDr. Jakub Štrincl, s.r.o.</v>
          </cell>
          <cell r="I170" t="str">
            <v>všeobecné praktické lékařství</v>
          </cell>
          <cell r="J170" t="str">
            <v>001 - všeobecné praktické lékařství</v>
          </cell>
        </row>
        <row r="171">
          <cell r="G171" t="str">
            <v>87654000</v>
          </cell>
          <cell r="H171" t="str">
            <v>BK-MEDPRAKTIK s.r.o.</v>
          </cell>
          <cell r="I171" t="str">
            <v>Praktický lékař pro dospělé</v>
          </cell>
          <cell r="J171" t="str">
            <v>001 - všeobecné praktické lékařství</v>
          </cell>
        </row>
        <row r="172">
          <cell r="G172" t="str">
            <v>91090017</v>
          </cell>
          <cell r="H172" t="str">
            <v>Zdravotnické zařízení MV</v>
          </cell>
          <cell r="I172" t="str">
            <v>Praktický lékař pro dospělé</v>
          </cell>
          <cell r="J172" t="str">
            <v>001 - všeobecné praktické lékařství</v>
          </cell>
        </row>
        <row r="173">
          <cell r="G173" t="str">
            <v>32747001</v>
          </cell>
          <cell r="H173" t="str">
            <v>MUDr. Ondřej Bukovinský</v>
          </cell>
          <cell r="I173" t="str">
            <v>Praktický lékař pro dospělé</v>
          </cell>
          <cell r="J173" t="str">
            <v>001 - všeobecné praktické lékařství</v>
          </cell>
        </row>
        <row r="174">
          <cell r="G174" t="str">
            <v>34306001</v>
          </cell>
          <cell r="H174" t="str">
            <v>MUDr. Skokan Jiří</v>
          </cell>
          <cell r="I174" t="str">
            <v>Nestátní zdrav. zařízení TRW DAS</v>
          </cell>
          <cell r="J174" t="str">
            <v>001 - všeobecné praktické lékařství</v>
          </cell>
        </row>
        <row r="175">
          <cell r="G175" t="str">
            <v>88790001</v>
          </cell>
          <cell r="H175" t="str">
            <v>MUDr. Radek Ševela, s.r.o.</v>
          </cell>
          <cell r="I175" t="str">
            <v>Ordinace praktického lékaře</v>
          </cell>
          <cell r="J175" t="str">
            <v>001 - všeobecné praktické lékařství</v>
          </cell>
        </row>
        <row r="176">
          <cell r="G176" t="str">
            <v>32156056</v>
          </cell>
          <cell r="H176" t="str">
            <v>MUDr.Bukovinský s.r.o.</v>
          </cell>
          <cell r="I176" t="str">
            <v>Praktický lékař pro dospělé</v>
          </cell>
          <cell r="J176" t="str">
            <v>001 - všeobecné praktické lékařství</v>
          </cell>
        </row>
        <row r="177">
          <cell r="G177" t="str">
            <v>91197001</v>
          </cell>
          <cell r="H177" t="str">
            <v>MUDr. Rosypalová, s.r.o.</v>
          </cell>
          <cell r="I177" t="str">
            <v>všeobecné praktické lékařství</v>
          </cell>
          <cell r="J177" t="str">
            <v>001 - všeobecné praktické lékařství</v>
          </cell>
        </row>
        <row r="178">
          <cell r="G178" t="str">
            <v>02364052</v>
          </cell>
          <cell r="H178" t="str">
            <v>Dopravní zdravotnictví a.s.</v>
          </cell>
          <cell r="I178" t="str">
            <v>Ordinace praktického lékaře</v>
          </cell>
          <cell r="J178" t="str">
            <v>001 - všeobecné praktické lékařství</v>
          </cell>
        </row>
        <row r="179">
          <cell r="G179" t="str">
            <v>06560001</v>
          </cell>
          <cell r="H179" t="str">
            <v>Praktický lékař Praha s.r.o.</v>
          </cell>
          <cell r="I179" t="str">
            <v>Všeobecné praktické lékařství</v>
          </cell>
          <cell r="J179" t="str">
            <v>001 - všeobecné praktické lékařství</v>
          </cell>
        </row>
        <row r="180">
          <cell r="G180" t="str">
            <v>89101782</v>
          </cell>
          <cell r="H180" t="str">
            <v>Všeobecný lékař s.r.o.</v>
          </cell>
          <cell r="I180" t="str">
            <v>Všeobecné praktické lékařství -Slušovice</v>
          </cell>
          <cell r="J180" t="str">
            <v>001 - všeobecné praktické lékařství</v>
          </cell>
        </row>
        <row r="181">
          <cell r="G181" t="str">
            <v>59390001</v>
          </cell>
          <cell r="H181" t="str">
            <v>Medest s.r.o.</v>
          </cell>
          <cell r="I181" t="str">
            <v>Pracoviště praktického lékaře</v>
          </cell>
          <cell r="J181" t="str">
            <v>001 - všeobecné praktické lékařství</v>
          </cell>
        </row>
        <row r="182">
          <cell r="G182" t="str">
            <v>75113343</v>
          </cell>
          <cell r="H182" t="str">
            <v>MUDr. Hofrová Božena</v>
          </cell>
          <cell r="I182" t="str">
            <v>Praktický lékař pro dospělé</v>
          </cell>
          <cell r="J182" t="str">
            <v>001 - všeobecné praktické lékařství</v>
          </cell>
        </row>
        <row r="183">
          <cell r="G183" t="str">
            <v>53678465</v>
          </cell>
          <cell r="H183" t="str">
            <v>MUDr. Dita Popová</v>
          </cell>
          <cell r="I183" t="str">
            <v>ordinace praktického lékaře pro dospělé</v>
          </cell>
          <cell r="J183" t="str">
            <v>001 - všeobecné praktické lékařství</v>
          </cell>
        </row>
        <row r="184">
          <cell r="G184" t="str">
            <v>83168001</v>
          </cell>
          <cell r="H184" t="str">
            <v>MEDIRAD, spol s r.o.</v>
          </cell>
          <cell r="I184" t="str">
            <v>Praktický lékař pro dospělé</v>
          </cell>
          <cell r="J184" t="str">
            <v>001 - všeobecné praktické lékařství</v>
          </cell>
        </row>
        <row r="185">
          <cell r="G185" t="str">
            <v>10059001</v>
          </cell>
          <cell r="H185" t="str">
            <v>MUDr. Petr Štěpánek s.r.o.</v>
          </cell>
          <cell r="I185" t="str">
            <v>Praktický lékař pro dospělé</v>
          </cell>
          <cell r="J185" t="str">
            <v>001 - všeobecné praktické lékařství</v>
          </cell>
        </row>
        <row r="186">
          <cell r="G186" t="str">
            <v>93206001</v>
          </cell>
          <cell r="H186" t="str">
            <v>MUDr. Josef Čikl</v>
          </cell>
          <cell r="I186" t="str">
            <v>MUDr. Josef Čikl</v>
          </cell>
          <cell r="J186" t="str">
            <v>001 - všeobecné praktické lékařství</v>
          </cell>
        </row>
        <row r="187">
          <cell r="G187" t="str">
            <v>28321002</v>
          </cell>
          <cell r="H187" t="str">
            <v>MUDr. Michal Kraus-všeobecné lékařství</v>
          </cell>
          <cell r="I187" t="str">
            <v>všeobecné praktické lékařství</v>
          </cell>
          <cell r="J187" t="str">
            <v>001 - všeobecné praktické lékařství</v>
          </cell>
        </row>
        <row r="188">
          <cell r="G188" t="str">
            <v>35205001</v>
          </cell>
          <cell r="H188" t="str">
            <v>MUDr. Jarmila FUČÍKOVÁ</v>
          </cell>
          <cell r="I188" t="str">
            <v>Praktický lékař pro dospělé</v>
          </cell>
          <cell r="J188" t="str">
            <v>001 - všeobecné praktické lékařství</v>
          </cell>
        </row>
        <row r="189">
          <cell r="G189" t="str">
            <v>72996327</v>
          </cell>
          <cell r="H189" t="str">
            <v>PLNS s.r.o.</v>
          </cell>
          <cell r="I189" t="str">
            <v>Praktický lékař pro dospělé</v>
          </cell>
          <cell r="J189" t="str">
            <v>001 - všeobecné praktické lékařství</v>
          </cell>
        </row>
        <row r="190">
          <cell r="G190" t="str">
            <v>02364053</v>
          </cell>
          <cell r="H190" t="str">
            <v>Dopravní zdravotnictví a.s.</v>
          </cell>
          <cell r="I190" t="str">
            <v>Ordinace praktického lékaře</v>
          </cell>
          <cell r="J190" t="str">
            <v>001 - všeobecné praktické lékařství</v>
          </cell>
        </row>
        <row r="191">
          <cell r="G191" t="str">
            <v>41304002</v>
          </cell>
          <cell r="H191" t="str">
            <v>West Art Medica s.r.o.</v>
          </cell>
          <cell r="I191" t="str">
            <v>MUDr. David Pupala, Cheb</v>
          </cell>
          <cell r="J191" t="str">
            <v>001 - všeobecné praktické lékařství</v>
          </cell>
        </row>
        <row r="192">
          <cell r="G192" t="str">
            <v>32139039</v>
          </cell>
          <cell r="H192" t="str">
            <v>ADMED, s.r.o.</v>
          </cell>
          <cell r="I192" t="str">
            <v>Praktický lékař pro dospělé</v>
          </cell>
          <cell r="J192" t="str">
            <v>001 - všeobecné praktické lékařství</v>
          </cell>
        </row>
        <row r="193">
          <cell r="G193" t="str">
            <v>51474001</v>
          </cell>
          <cell r="H193" t="str">
            <v>MUDr. Richard Hós</v>
          </cell>
          <cell r="I193" t="str">
            <v>všeobecné praktické lékařství</v>
          </cell>
          <cell r="J193" t="str">
            <v>001 - všeobecné praktické lékařství</v>
          </cell>
        </row>
        <row r="194">
          <cell r="G194" t="str">
            <v>60175001</v>
          </cell>
          <cell r="H194" t="str">
            <v>MUDr. Luboš Štrobl</v>
          </cell>
          <cell r="I194" t="str">
            <v>Praktický lékař pro dospělé</v>
          </cell>
          <cell r="J194" t="str">
            <v>001 - všeobecné praktické lékařství</v>
          </cell>
        </row>
        <row r="195">
          <cell r="G195" t="str">
            <v>43207001</v>
          </cell>
          <cell r="H195" t="str">
            <v>MUDr. Jiří Vycpálek s.r.o.</v>
          </cell>
          <cell r="I195" t="str">
            <v>Ordinace prakt. lékaře - Žichovice</v>
          </cell>
          <cell r="J195" t="str">
            <v>001 - všeobecné praktické lékařství</v>
          </cell>
        </row>
        <row r="196">
          <cell r="G196" t="str">
            <v>46053161</v>
          </cell>
          <cell r="H196" t="str">
            <v>Praktik Nýřany s.r.o.</v>
          </cell>
          <cell r="I196" t="str">
            <v>praktický lékař Nýřany</v>
          </cell>
          <cell r="J196" t="str">
            <v>001 - všeobecné praktické lékařství</v>
          </cell>
        </row>
        <row r="197">
          <cell r="G197" t="str">
            <v>44748001</v>
          </cell>
          <cell r="H197" t="str">
            <v>Ordinace PL Košutka s.r.o.</v>
          </cell>
          <cell r="I197" t="str">
            <v>praktického lékaře pro dospělé</v>
          </cell>
          <cell r="J197" t="str">
            <v>001 - všeobecné praktické lékařství</v>
          </cell>
        </row>
        <row r="198">
          <cell r="G198" t="str">
            <v>85735001</v>
          </cell>
          <cell r="H198" t="str">
            <v>1. praktická ambulance, s. r. o.</v>
          </cell>
          <cell r="I198" t="str">
            <v>Ordinace praktického lékaře pro dospělé</v>
          </cell>
          <cell r="J198" t="str">
            <v>001 - všeobecné praktické lékařství</v>
          </cell>
        </row>
        <row r="199">
          <cell r="G199" t="str">
            <v>28078210</v>
          </cell>
          <cell r="H199" t="str">
            <v>Prakt.lék. MUDr. Stanislav Bambas s.r.o.</v>
          </cell>
          <cell r="I199" t="str">
            <v>všeobecné praktické lékařství</v>
          </cell>
          <cell r="J199" t="str">
            <v>001 - všeobecné praktické lékařství</v>
          </cell>
        </row>
        <row r="200">
          <cell r="G200" t="str">
            <v>26175001</v>
          </cell>
          <cell r="H200" t="str">
            <v>MUDr. Knotová s.r.o.</v>
          </cell>
          <cell r="I200" t="str">
            <v>Všeobecné praktické lékařství</v>
          </cell>
          <cell r="J200" t="str">
            <v>001 - všeobecné praktické lékařství</v>
          </cell>
        </row>
        <row r="201">
          <cell r="G201" t="str">
            <v>08389002</v>
          </cell>
          <cell r="H201" t="str">
            <v>COP plus, s.r.o.</v>
          </cell>
          <cell r="I201" t="str">
            <v>Cytologická laboratoř</v>
          </cell>
          <cell r="J201" t="str">
            <v>820 - laboratoř screeningu karcinomu děložního hrdla</v>
          </cell>
        </row>
        <row r="202">
          <cell r="G202" t="str">
            <v>06156010</v>
          </cell>
          <cell r="H202" t="str">
            <v>Unilabs Pathology k.s.</v>
          </cell>
          <cell r="I202" t="str">
            <v>Screening 820 Trutnov</v>
          </cell>
          <cell r="J202" t="str">
            <v>820 - laboratoř screeningu karcinomu děložního hrdla</v>
          </cell>
        </row>
        <row r="203">
          <cell r="G203" t="str">
            <v>80337001</v>
          </cell>
          <cell r="H203" t="str">
            <v>MUDr. Marie Velecká-plicní amb. s.r.o.</v>
          </cell>
          <cell r="I203" t="str">
            <v>Pracoviště tuberkulózy a resp.nemocí</v>
          </cell>
          <cell r="J203" t="str">
            <v>205 - pneumologie a ftizeologie</v>
          </cell>
        </row>
        <row r="204">
          <cell r="G204" t="str">
            <v>51266002</v>
          </cell>
          <cell r="H204" t="str">
            <v>WF Hospital, spol. s r.o.</v>
          </cell>
          <cell r="I204" t="str">
            <v>WF Hospital s.r.o.-Děčín 1 screening.mam</v>
          </cell>
          <cell r="J204" t="str">
            <v>806 - mamografický screening</v>
          </cell>
        </row>
        <row r="205">
          <cell r="G205" t="str">
            <v>89301346</v>
          </cell>
          <cell r="H205" t="str">
            <v>Fakultní nemocnice Olomouc</v>
          </cell>
          <cell r="I205" t="str">
            <v>Pracoviště screeningové mamografie</v>
          </cell>
          <cell r="J205" t="str">
            <v>806 - mamografický screening</v>
          </cell>
        </row>
        <row r="206">
          <cell r="G206" t="str">
            <v>45904573</v>
          </cell>
          <cell r="H206" t="str">
            <v>Psychiatrická nemocnice v Dobřanech - sp</v>
          </cell>
          <cell r="I206" t="str">
            <v>ambulance TRN Dobřany</v>
          </cell>
          <cell r="J206" t="str">
            <v>205 - pneumologie a ftizeologie</v>
          </cell>
        </row>
        <row r="207">
          <cell r="G207" t="str">
            <v>57247227</v>
          </cell>
          <cell r="H207" t="str">
            <v>Plicní ambulance Most s.r.o.</v>
          </cell>
          <cell r="I207" t="str">
            <v>Plicní ambulance Most s.r.o.</v>
          </cell>
          <cell r="J207" t="str">
            <v>205 - pneumologie a ftizeologie</v>
          </cell>
        </row>
        <row r="208">
          <cell r="G208" t="str">
            <v>77291000</v>
          </cell>
          <cell r="H208" t="str">
            <v>MUDr. Jana Pšikalová</v>
          </cell>
          <cell r="I208" t="str">
            <v>Pracoviště pneumologie a ftizeologie</v>
          </cell>
          <cell r="J208" t="str">
            <v>205 - pneumologie a ftizeologie</v>
          </cell>
        </row>
        <row r="209">
          <cell r="G209" t="str">
            <v>89301108</v>
          </cell>
          <cell r="H209" t="str">
            <v>Fakultní nemocnice Olomouc</v>
          </cell>
          <cell r="I209" t="str">
            <v>Ambulance dětské pneumonologie</v>
          </cell>
          <cell r="J209" t="str">
            <v>205 - pneumologie a ftizeologie</v>
          </cell>
        </row>
        <row r="210">
          <cell r="G210" t="str">
            <v>06465001</v>
          </cell>
          <cell r="H210" t="str">
            <v>MUDr.Ivana Jirmanová-TBC</v>
          </cell>
          <cell r="I210" t="str">
            <v>Tuberkulóza a respirační nemoci</v>
          </cell>
          <cell r="J210" t="str">
            <v>205 - pneumologie a ftizeologie</v>
          </cell>
        </row>
        <row r="211">
          <cell r="G211" t="str">
            <v>36101112</v>
          </cell>
          <cell r="H211" t="str">
            <v>Nemocnice Písek, a.s.</v>
          </cell>
          <cell r="I211" t="str">
            <v>mamografický screening</v>
          </cell>
          <cell r="J211" t="str">
            <v>806 - mamografický screening</v>
          </cell>
        </row>
        <row r="212">
          <cell r="G212" t="str">
            <v>51422001</v>
          </cell>
          <cell r="H212" t="str">
            <v>PNEUMOLOGIE VARNSDORF s.r.o.</v>
          </cell>
          <cell r="I212" t="str">
            <v>ambulance pneumologie a ftizeologie</v>
          </cell>
          <cell r="J212" t="str">
            <v>205 - pneumologie a ftizeologie</v>
          </cell>
        </row>
        <row r="213">
          <cell r="G213" t="str">
            <v>75002010</v>
          </cell>
          <cell r="H213" t="str">
            <v>Nemocnice Kyjov, příspěvková organizace</v>
          </cell>
          <cell r="I213" t="str">
            <v>mammografický screening</v>
          </cell>
          <cell r="J213" t="str">
            <v>806 - mamografický screening</v>
          </cell>
        </row>
        <row r="214">
          <cell r="G214" t="str">
            <v>41122141</v>
          </cell>
          <cell r="H214" t="str">
            <v>Plicní ambulance Cheb s. r. o.</v>
          </cell>
          <cell r="I214" t="str">
            <v>plicní ambulance</v>
          </cell>
          <cell r="J214" t="str">
            <v>205 - pneumologie a ftizeologie</v>
          </cell>
        </row>
        <row r="215">
          <cell r="G215" t="str">
            <v>85600308</v>
          </cell>
          <cell r="H215" t="str">
            <v>Sdružené zdravotnické zařízení Krnov,p.o</v>
          </cell>
          <cell r="I215" t="str">
            <v>Ambulance TRN</v>
          </cell>
          <cell r="J215" t="str">
            <v>205 - pneumologie a ftizeologie</v>
          </cell>
        </row>
        <row r="216">
          <cell r="G216" t="str">
            <v>44101826</v>
          </cell>
          <cell r="H216" t="str">
            <v>Fakultní nemocnice Plzeň</v>
          </cell>
          <cell r="I216" t="str">
            <v>Příjmová ambulance kliniky PNE</v>
          </cell>
          <cell r="J216" t="str">
            <v>205 - pneumologie a ftizeologie</v>
          </cell>
        </row>
        <row r="217">
          <cell r="G217" t="str">
            <v>28343002</v>
          </cell>
          <cell r="H217" t="str">
            <v>Ambulance klinické onkologie</v>
          </cell>
          <cell r="I217" t="str">
            <v>Ambulance pneumologa a ftizeologa</v>
          </cell>
          <cell r="J217" t="str">
            <v>205 - pneumologie a ftizeologie</v>
          </cell>
        </row>
        <row r="218">
          <cell r="G218" t="str">
            <v>44103095</v>
          </cell>
          <cell r="H218" t="str">
            <v>PRIVAMED a.s.</v>
          </cell>
          <cell r="I218" t="str">
            <v>Plicní ambulance</v>
          </cell>
          <cell r="J218" t="str">
            <v>205 - pneumologie a ftizeologie</v>
          </cell>
        </row>
        <row r="219">
          <cell r="G219" t="str">
            <v>72984456</v>
          </cell>
          <cell r="H219" t="str">
            <v>Respiramed s.r.o.</v>
          </cell>
          <cell r="I219" t="str">
            <v>pneumologie a ftizeologie</v>
          </cell>
          <cell r="J219" t="str">
            <v>205 - pneumologie a ftizeologie</v>
          </cell>
        </row>
        <row r="220">
          <cell r="G220" t="str">
            <v>02004162</v>
          </cell>
          <cell r="H220" t="str">
            <v>Všeobecná fakultní nemocnice v Praze</v>
          </cell>
          <cell r="I220" t="str">
            <v>Gastroenterologie-IV.Int.klin.+Fak.polik</v>
          </cell>
          <cell r="J220" t="str">
            <v>105 - gastroenterologie</v>
          </cell>
        </row>
        <row r="221">
          <cell r="G221" t="str">
            <v>04002405</v>
          </cell>
          <cell r="H221" t="str">
            <v>Institut klin.a exper.medicíny v Praze</v>
          </cell>
          <cell r="I221" t="str">
            <v>KH Gastroeterologická amb.- endoskopie</v>
          </cell>
          <cell r="J221" t="str">
            <v>105 - gastroenterologie</v>
          </cell>
        </row>
        <row r="222">
          <cell r="G222" t="str">
            <v>05002238</v>
          </cell>
          <cell r="H222" t="str">
            <v>Fakultní nemocnice v Motole</v>
          </cell>
          <cell r="I222" t="str">
            <v>Odd.obecné radiolog-KZM 2.LF UK</v>
          </cell>
          <cell r="J222" t="str">
            <v>809 - radiologie a zobrazovací metody</v>
          </cell>
        </row>
        <row r="223">
          <cell r="G223" t="str">
            <v>05521004</v>
          </cell>
          <cell r="H223" t="str">
            <v>SALUBRA s.r.o.</v>
          </cell>
          <cell r="I223" t="str">
            <v>Salubra s.r.o.-gastroenterologie</v>
          </cell>
          <cell r="J223" t="str">
            <v>105 - gastroenterologie</v>
          </cell>
        </row>
        <row r="224">
          <cell r="G224" t="str">
            <v>23130111</v>
          </cell>
          <cell r="H224" t="str">
            <v>Rehamedica Kolín s.r.o.</v>
          </cell>
          <cell r="I224" t="str">
            <v>Ordinace PL pro dospělé - Kolín</v>
          </cell>
          <cell r="J224" t="str">
            <v>001 - všeobecné praktické lékařství</v>
          </cell>
        </row>
        <row r="225">
          <cell r="G225" t="str">
            <v>27174018</v>
          </cell>
          <cell r="H225" t="str">
            <v>MUDr. Eva Kaňková-všeobecné lékařství</v>
          </cell>
          <cell r="I225" t="str">
            <v>Praktický lékař pro dospělé</v>
          </cell>
          <cell r="J225" t="str">
            <v>001 - všeobecné praktické lékařství</v>
          </cell>
        </row>
        <row r="226">
          <cell r="G226" t="str">
            <v>14129001</v>
          </cell>
          <cell r="H226" t="str">
            <v>MUDr.Hoa Le Thi Khánh-Všeobecné lékařstv</v>
          </cell>
          <cell r="I226" t="str">
            <v>Ordinace praktického lékaře pro dospělé</v>
          </cell>
          <cell r="J226" t="str">
            <v>001 - všeobecné praktické lékařství</v>
          </cell>
        </row>
        <row r="227">
          <cell r="G227" t="str">
            <v>92014000</v>
          </cell>
          <cell r="H227" t="str">
            <v>NOLINOCERE s.r.o.</v>
          </cell>
          <cell r="I227" t="str">
            <v>MUDr. Michal Chromec, praktický lékař</v>
          </cell>
          <cell r="J227" t="str">
            <v>001 - všeobecné praktické lékařství</v>
          </cell>
        </row>
        <row r="228">
          <cell r="G228" t="str">
            <v>02373001</v>
          </cell>
          <cell r="H228" t="str">
            <v>MUDr.Renata Paroubková, s.r.o.</v>
          </cell>
          <cell r="I228" t="str">
            <v>Praktický lékař pro dospělé</v>
          </cell>
          <cell r="J228" t="str">
            <v>001 - všeobecné praktické lékařství</v>
          </cell>
        </row>
        <row r="229">
          <cell r="G229" t="str">
            <v>22720000</v>
          </cell>
          <cell r="H229" t="str">
            <v>R.H. praktik Slaný s.r.o.</v>
          </cell>
          <cell r="I229" t="str">
            <v>Praktická lékařka</v>
          </cell>
          <cell r="J229" t="str">
            <v>001 - všeobecné praktické lékařství</v>
          </cell>
        </row>
        <row r="230">
          <cell r="G230" t="str">
            <v>28367001</v>
          </cell>
          <cell r="H230" t="str">
            <v>MUDr. Vladimír Bureš, praktický lékař</v>
          </cell>
          <cell r="I230" t="str">
            <v>všeobecné praktické lékařství</v>
          </cell>
          <cell r="J230" t="str">
            <v>001 - všeobecné praktické lékařství</v>
          </cell>
        </row>
        <row r="231">
          <cell r="G231" t="str">
            <v>01147025</v>
          </cell>
          <cell r="H231" t="str">
            <v>Oblastní zdravotnické zařízení Praha</v>
          </cell>
          <cell r="I231" t="str">
            <v>Ordinace praktického lékaře pro dospělé</v>
          </cell>
          <cell r="J231" t="str">
            <v>001 - všeobecné praktické lékařství</v>
          </cell>
        </row>
        <row r="232">
          <cell r="G232" t="str">
            <v>04219001</v>
          </cell>
          <cell r="H232" t="str">
            <v>Lucy Med s.r.o.</v>
          </cell>
          <cell r="I232" t="str">
            <v>Praktický lékař pro dospělé</v>
          </cell>
          <cell r="J232" t="str">
            <v>001 - všeobecné praktické lékařství</v>
          </cell>
        </row>
        <row r="233">
          <cell r="G233" t="str">
            <v>94678000</v>
          </cell>
          <cell r="H233" t="str">
            <v>MUDr. Kateřina Janíková s.r.o.</v>
          </cell>
          <cell r="I233" t="str">
            <v>Praktický  lékař pro dospělé</v>
          </cell>
          <cell r="J233" t="str">
            <v>001 - všeobecné praktické lékařství</v>
          </cell>
        </row>
        <row r="234">
          <cell r="G234" t="str">
            <v>28243033</v>
          </cell>
          <cell r="H234" t="str">
            <v xml:space="preserve"> MUDr. Lenka Kolková-všeobecné lékařství</v>
          </cell>
          <cell r="I234" t="str">
            <v>Ordinace praktického lékaře</v>
          </cell>
          <cell r="J234" t="str">
            <v>001 - všeobecné praktické lékařství</v>
          </cell>
        </row>
        <row r="235">
          <cell r="G235" t="str">
            <v>01147018</v>
          </cell>
          <cell r="H235" t="str">
            <v>Oblastní zdravotnické zařízení Praha</v>
          </cell>
          <cell r="I235" t="str">
            <v>Ordinace pra. lékaře pro dospělé</v>
          </cell>
          <cell r="J235" t="str">
            <v>001 - všeobecné praktické lékařství</v>
          </cell>
        </row>
        <row r="236">
          <cell r="G236" t="str">
            <v>26162001</v>
          </cell>
          <cell r="H236" t="str">
            <v>MUDr. Mária Oškerová - praktický lékař</v>
          </cell>
          <cell r="I236" t="str">
            <v>praktické lékařství pro dospělé</v>
          </cell>
          <cell r="J236" t="str">
            <v>001 - všeobecné praktické lékařství</v>
          </cell>
        </row>
        <row r="237">
          <cell r="G237" t="str">
            <v>89191000</v>
          </cell>
          <cell r="H237" t="str">
            <v>MUDr. Jiří Novák - prakt. lék. s.r.o.</v>
          </cell>
          <cell r="I237" t="str">
            <v>Ordinace prakt.lékaře pro dospělé</v>
          </cell>
          <cell r="J237" t="str">
            <v>001 - všeobecné praktické lékařství</v>
          </cell>
        </row>
        <row r="238">
          <cell r="G238" t="str">
            <v>42149284</v>
          </cell>
          <cell r="H238" t="str">
            <v>MEDIPRIL s.r.o.</v>
          </cell>
          <cell r="I238" t="str">
            <v>MEDIPRIL s.r.o.</v>
          </cell>
          <cell r="J238" t="str">
            <v>001 - všeobecné praktické lékařství</v>
          </cell>
        </row>
        <row r="239">
          <cell r="G239" t="str">
            <v>48022001</v>
          </cell>
          <cell r="H239" t="str">
            <v>K+K MEDIC s.r.o.</v>
          </cell>
          <cell r="I239" t="str">
            <v>MUDr. Kateřina Škulavíková, ordinace PLD</v>
          </cell>
          <cell r="J239" t="str">
            <v>001 - všeobecné praktické lékařství</v>
          </cell>
        </row>
        <row r="240">
          <cell r="G240" t="str">
            <v>48031000</v>
          </cell>
          <cell r="H240" t="str">
            <v>MUDr. František Uhlík</v>
          </cell>
          <cell r="I240" t="str">
            <v>Praktický lékař pro dospělé, Lib.Údolí</v>
          </cell>
          <cell r="J240" t="str">
            <v>001 - všeobecné praktické lékařství</v>
          </cell>
        </row>
        <row r="241">
          <cell r="G241" t="str">
            <v>26127026</v>
          </cell>
          <cell r="H241" t="str">
            <v>MUDr.Dobroslava Hakenová-praktický lékař</v>
          </cell>
          <cell r="I241" t="str">
            <v>praktický lékař pro dospělé</v>
          </cell>
          <cell r="J241" t="str">
            <v>001 - všeobecné praktické lékařství</v>
          </cell>
        </row>
        <row r="242">
          <cell r="G242" t="str">
            <v>80373001</v>
          </cell>
          <cell r="H242" t="str">
            <v>MUDr. Miriam Navrátilová</v>
          </cell>
          <cell r="I242" t="str">
            <v>Pracoviště PLD</v>
          </cell>
          <cell r="J242" t="str">
            <v>001 - všeobecné praktické lékařství</v>
          </cell>
        </row>
        <row r="243">
          <cell r="G243" t="str">
            <v>80846001</v>
          </cell>
          <cell r="H243" t="str">
            <v>NEJA Praktik s.r.o.</v>
          </cell>
          <cell r="I243" t="str">
            <v>ordinace PLD</v>
          </cell>
          <cell r="J243" t="str">
            <v>001 - všeobecné praktické lékařství</v>
          </cell>
        </row>
        <row r="244">
          <cell r="G244" t="str">
            <v>78917001</v>
          </cell>
          <cell r="H244" t="str">
            <v>MUDr. Renata Vančíková s.r.o.</v>
          </cell>
          <cell r="I244" t="str">
            <v>Ordinace praktického lékaře pro dospělé</v>
          </cell>
          <cell r="J244" t="str">
            <v>001 - všeobecné praktické lékařství</v>
          </cell>
        </row>
        <row r="245">
          <cell r="G245" t="str">
            <v>51707001</v>
          </cell>
          <cell r="H245" t="str">
            <v>MUDr. Jaroslava Pohořelá - lék.pro dosp.</v>
          </cell>
          <cell r="I245" t="str">
            <v>Ordinace prakt. lékaře pro dospělé</v>
          </cell>
          <cell r="J245" t="str">
            <v>001 - všeobecné praktické lékařství</v>
          </cell>
        </row>
        <row r="246">
          <cell r="G246" t="str">
            <v>89700000</v>
          </cell>
          <cell r="H246" t="str">
            <v>MUDr. Jan Zarivnij</v>
          </cell>
          <cell r="I246" t="str">
            <v>Praktický lékař pro dospělé</v>
          </cell>
          <cell r="J246" t="str">
            <v>001 - všeobecné praktické lékařství</v>
          </cell>
        </row>
        <row r="247">
          <cell r="G247" t="str">
            <v>69114719</v>
          </cell>
          <cell r="H247" t="str">
            <v>MUDr. Ittensohnová Olga</v>
          </cell>
          <cell r="I247" t="str">
            <v>Ordinace praktického lékaře pro dospělé</v>
          </cell>
          <cell r="J247" t="str">
            <v>001 - všeobecné praktické lékařství</v>
          </cell>
        </row>
        <row r="248">
          <cell r="G248" t="str">
            <v>93232001</v>
          </cell>
          <cell r="H248" t="str">
            <v>MediSyP s.r.o.</v>
          </cell>
          <cell r="I248" t="str">
            <v>MediSyP s.r.o.</v>
          </cell>
          <cell r="J248" t="str">
            <v>001 - všeobecné praktické lékařství</v>
          </cell>
        </row>
        <row r="249">
          <cell r="G249" t="str">
            <v>63287000</v>
          </cell>
          <cell r="H249" t="str">
            <v>MUDr. Filip Špliňo</v>
          </cell>
          <cell r="I249" t="str">
            <v>Praktický lékař pro dospělé</v>
          </cell>
          <cell r="J249" t="str">
            <v>001 - všeobecné praktické lékařství</v>
          </cell>
        </row>
        <row r="250">
          <cell r="G250" t="str">
            <v>71700001</v>
          </cell>
          <cell r="H250" t="str">
            <v>MUDr. Gabriela Hniličková, s.r.o.</v>
          </cell>
          <cell r="I250" t="str">
            <v>Praktický lékař pro dospělé</v>
          </cell>
          <cell r="J250" t="str">
            <v>001 - všeobecné praktické lékařství</v>
          </cell>
        </row>
        <row r="251">
          <cell r="G251" t="str">
            <v>32165065</v>
          </cell>
          <cell r="H251" t="str">
            <v>Carpe vitam s.r.o.</v>
          </cell>
          <cell r="I251" t="str">
            <v>Praktický lékař pro dospělé</v>
          </cell>
          <cell r="J251" t="str">
            <v>001 - všeobecné praktické lékařství</v>
          </cell>
        </row>
        <row r="252">
          <cell r="G252" t="str">
            <v>65151337</v>
          </cell>
          <cell r="H252" t="str">
            <v>SKALIVAMED s.r.o.</v>
          </cell>
          <cell r="I252" t="str">
            <v>Praktický lékař pro dospělé</v>
          </cell>
          <cell r="J252" t="str">
            <v>001 - všeobecné praktické lékařství</v>
          </cell>
        </row>
        <row r="253">
          <cell r="G253" t="str">
            <v>14125001</v>
          </cell>
          <cell r="H253" t="str">
            <v>doc.MUDr.Bohdan Semiginovský,DrSc.-PL</v>
          </cell>
          <cell r="I253" t="str">
            <v>Ordinace praktického lékaře pro dospělé</v>
          </cell>
          <cell r="J253" t="str">
            <v>001 - všeobecné praktické lékařství</v>
          </cell>
        </row>
        <row r="254">
          <cell r="G254" t="str">
            <v>71279001</v>
          </cell>
          <cell r="H254" t="str">
            <v>MUDr. Jiří Danda, s.r.o.</v>
          </cell>
          <cell r="I254" t="str">
            <v>Praktický lékař pro dospělé</v>
          </cell>
          <cell r="J254" t="str">
            <v>001 - všeobecné praktické lékařství</v>
          </cell>
        </row>
        <row r="255">
          <cell r="G255" t="str">
            <v>40060001</v>
          </cell>
          <cell r="H255" t="str">
            <v>MUDr. Petr Kuba</v>
          </cell>
          <cell r="I255" t="str">
            <v>Ordinace praktického lékaře pro dospělé</v>
          </cell>
          <cell r="J255" t="str">
            <v>001 - všeobecné praktické lékařství</v>
          </cell>
        </row>
        <row r="256">
          <cell r="G256" t="str">
            <v>78947001</v>
          </cell>
          <cell r="H256" t="str">
            <v>MUDr. Zdeněk Kolmaš, DiS.</v>
          </cell>
          <cell r="I256" t="str">
            <v>Ordinace prakt. lékaře pro dospělé</v>
          </cell>
          <cell r="J256" t="str">
            <v>001 - všeobecné praktické lékařství</v>
          </cell>
        </row>
        <row r="257">
          <cell r="G257" t="str">
            <v>82125401</v>
          </cell>
          <cell r="H257" t="str">
            <v>REMEDY s.r.o.</v>
          </cell>
          <cell r="I257" t="str">
            <v>praktický lékař pro dospělé</v>
          </cell>
          <cell r="J257" t="str">
            <v>001 - všeobecné praktické lékařství</v>
          </cell>
        </row>
        <row r="258">
          <cell r="G258" t="str">
            <v>65427659</v>
          </cell>
          <cell r="H258" t="str">
            <v>MUDr. Jan Řehák</v>
          </cell>
          <cell r="I258" t="str">
            <v>Praktický lékař pro dospělé</v>
          </cell>
          <cell r="J258" t="str">
            <v>001 - všeobecné praktické lékařství</v>
          </cell>
        </row>
        <row r="259">
          <cell r="G259" t="str">
            <v>40047001</v>
          </cell>
          <cell r="H259" t="str">
            <v>Všeob. prakt. lék. "Pod Korábem" s.r.o.</v>
          </cell>
          <cell r="I259" t="str">
            <v>Ordinace praktického lékaře pro dospělé</v>
          </cell>
          <cell r="J259" t="str">
            <v>001 - všeobecné praktické lékařství</v>
          </cell>
        </row>
        <row r="260">
          <cell r="G260" t="str">
            <v>43360001</v>
          </cell>
          <cell r="H260" t="str">
            <v>Prevenio Medico s.r.o.</v>
          </cell>
          <cell r="I260" t="str">
            <v>Praktický lékař Horažďovice</v>
          </cell>
          <cell r="J260" t="str">
            <v>001 - všeobecné praktické lékařství</v>
          </cell>
        </row>
        <row r="261">
          <cell r="G261" t="str">
            <v>43342001</v>
          </cell>
          <cell r="H261" t="str">
            <v>Drjandova s.r.o.</v>
          </cell>
          <cell r="I261" t="str">
            <v>MUDr. Jandová E.- praktický lékař Sušice</v>
          </cell>
          <cell r="J261" t="str">
            <v>001 - všeobecné praktické lékařství</v>
          </cell>
        </row>
        <row r="262">
          <cell r="G262" t="str">
            <v>33821000</v>
          </cell>
          <cell r="H262" t="str">
            <v>MEDIGA ČESKÝ KRUMLOV s.r.o.</v>
          </cell>
          <cell r="I262" t="str">
            <v>ordinace praktického lékaře pro dospělé</v>
          </cell>
          <cell r="J262" t="str">
            <v>001 - všeobecné praktické lékařství</v>
          </cell>
        </row>
        <row r="263">
          <cell r="G263" t="str">
            <v>26140187</v>
          </cell>
          <cell r="H263" t="str">
            <v>MUDr.Hrušková Radmila</v>
          </cell>
          <cell r="I263" t="str">
            <v>praktická lékařka pro dospělé</v>
          </cell>
          <cell r="J263" t="str">
            <v>001 - všeobecné praktické lékařství</v>
          </cell>
        </row>
        <row r="264">
          <cell r="G264" t="str">
            <v>61078004</v>
          </cell>
          <cell r="H264" t="str">
            <v>mojedoktorka s.r.o.</v>
          </cell>
          <cell r="I264" t="str">
            <v>Ambulance VPL - MUDr. Novotná II</v>
          </cell>
          <cell r="J264" t="str">
            <v>001 - všeobecné praktické lékařství</v>
          </cell>
        </row>
        <row r="265">
          <cell r="G265" t="str">
            <v>60031001</v>
          </cell>
          <cell r="H265" t="str">
            <v>MUDr. Jiří Ordelt</v>
          </cell>
          <cell r="I265" t="str">
            <v>Praktický lékař pro dospělé</v>
          </cell>
          <cell r="J265" t="str">
            <v>001 - všeobecné praktické lékařství</v>
          </cell>
        </row>
        <row r="266">
          <cell r="G266" t="str">
            <v>09547009</v>
          </cell>
          <cell r="H266" t="str">
            <v>Mediclinic a.s.</v>
          </cell>
          <cell r="I266" t="str">
            <v>Mediclinic a.s. - ordinace PL</v>
          </cell>
          <cell r="J266" t="str">
            <v>001 - všeobecné praktické lékařství</v>
          </cell>
        </row>
        <row r="267">
          <cell r="G267" t="str">
            <v>61827003</v>
          </cell>
          <cell r="H267" t="str">
            <v>EUC Klinika Hradec Králové s.r.o.</v>
          </cell>
          <cell r="I267" t="str">
            <v>PLD - DD U Biřičky</v>
          </cell>
          <cell r="J267" t="str">
            <v>001 - všeobecné praktické lékařství</v>
          </cell>
        </row>
        <row r="268">
          <cell r="G268" t="str">
            <v>02370001</v>
          </cell>
          <cell r="H268" t="str">
            <v>Poliklinika IPP s.r.o.</v>
          </cell>
          <cell r="I268" t="str">
            <v>Praktický lékař pro dospělé</v>
          </cell>
          <cell r="J268" t="str">
            <v>001 - všeobecné praktické lékařství</v>
          </cell>
        </row>
        <row r="269">
          <cell r="G269" t="str">
            <v>60297001</v>
          </cell>
          <cell r="H269" t="str">
            <v>Prakt.lék.MUDr.Jaroslav Nejedlý, s.r.o.</v>
          </cell>
          <cell r="I269" t="str">
            <v>Praktický lékař pro dospělé</v>
          </cell>
          <cell r="J269" t="str">
            <v>001 - všeobecné praktické lékařství</v>
          </cell>
        </row>
        <row r="270">
          <cell r="G270" t="str">
            <v>87894000</v>
          </cell>
          <cell r="H270" t="str">
            <v>PEHA practitioner s.r.o.</v>
          </cell>
          <cell r="I270" t="str">
            <v>Praktický lékař pro dospělé</v>
          </cell>
          <cell r="J270" t="str">
            <v>001 - všeobecné praktické lékařství</v>
          </cell>
        </row>
        <row r="271">
          <cell r="G271" t="str">
            <v>52633001</v>
          </cell>
          <cell r="H271" t="str">
            <v>PRAKTIK KLÁŠTEREC s.r.o.</v>
          </cell>
          <cell r="I271" t="str">
            <v>Ordinace praktického lékaře pro dospělé</v>
          </cell>
          <cell r="J271" t="str">
            <v>001 - všeobecné praktické lékařství</v>
          </cell>
        </row>
        <row r="272">
          <cell r="G272" t="str">
            <v>44208007</v>
          </cell>
          <cell r="H272" t="str">
            <v>Zdravotnické zařízení Ministerstva vnitr</v>
          </cell>
          <cell r="I272" t="str">
            <v>praktického lékaře pro dospělé</v>
          </cell>
          <cell r="J272" t="str">
            <v>001 - všeobecné praktické lékařství</v>
          </cell>
        </row>
        <row r="273">
          <cell r="G273" t="str">
            <v>42766001</v>
          </cell>
          <cell r="H273" t="str">
            <v>Medikeo Ambulance s.r.o.</v>
          </cell>
          <cell r="I273" t="str">
            <v>Všeobecné praktické lékařství</v>
          </cell>
          <cell r="J273" t="str">
            <v>001 - všeobecné praktické lékařství</v>
          </cell>
        </row>
        <row r="274">
          <cell r="G274" t="str">
            <v>92406001</v>
          </cell>
          <cell r="H274" t="str">
            <v>Orlaith s.r.o.</v>
          </cell>
          <cell r="I274" t="str">
            <v>všeobecné praktické lékařství</v>
          </cell>
          <cell r="J274" t="str">
            <v>001 - všeobecné praktické lékařství</v>
          </cell>
        </row>
        <row r="275">
          <cell r="G275" t="str">
            <v>43347001</v>
          </cell>
          <cell r="H275" t="str">
            <v>MUDr. Jana Malá</v>
          </cell>
          <cell r="I275" t="str">
            <v>Ordinace prakt. lékaře  Klatovy</v>
          </cell>
          <cell r="J275" t="str">
            <v>001 - všeobecné praktické lékařství</v>
          </cell>
        </row>
        <row r="276">
          <cell r="G276" t="str">
            <v>89614000</v>
          </cell>
          <cell r="H276" t="str">
            <v>MUDr.Franková Šárka, s.r.o.</v>
          </cell>
          <cell r="I276" t="str">
            <v>Ordinace praktického lékaře pro dospělé</v>
          </cell>
          <cell r="J276" t="str">
            <v>001 - všeobecné praktické lékařství</v>
          </cell>
        </row>
        <row r="277">
          <cell r="G277" t="str">
            <v>44822001</v>
          </cell>
          <cell r="H277" t="str">
            <v>PCare s.r.o.</v>
          </cell>
          <cell r="I277" t="str">
            <v>praktického lékaře pro dospělé</v>
          </cell>
          <cell r="J277" t="str">
            <v>001 - všeobecné praktické lékařství</v>
          </cell>
        </row>
        <row r="278">
          <cell r="G278" t="str">
            <v>53548065</v>
          </cell>
          <cell r="H278" t="str">
            <v>MUDr. Ladislav Jeníček</v>
          </cell>
          <cell r="I278" t="str">
            <v>ordinace praktického lékaře pro dospělé</v>
          </cell>
          <cell r="J278" t="str">
            <v>001 - všeobecné praktické lékařství</v>
          </cell>
        </row>
        <row r="279">
          <cell r="G279" t="str">
            <v>45849000</v>
          </cell>
          <cell r="H279" t="str">
            <v>Váš praktik Nepomuk s.r.o.</v>
          </cell>
          <cell r="I279" t="str">
            <v>ordinace praktického lékaře pro dospělé</v>
          </cell>
          <cell r="J279" t="str">
            <v>001 - všeobecné praktické lékařství</v>
          </cell>
        </row>
        <row r="280">
          <cell r="G280" t="str">
            <v>44804001</v>
          </cell>
          <cell r="H280" t="str">
            <v>CuraSan s.r.o.</v>
          </cell>
          <cell r="I280" t="str">
            <v>praktického lékaře pro dospělé</v>
          </cell>
          <cell r="J280" t="str">
            <v>001 - všeobecné praktické lékařství</v>
          </cell>
        </row>
        <row r="281">
          <cell r="G281" t="str">
            <v>32537437</v>
          </cell>
          <cell r="H281" t="str">
            <v>MUDr. Ivana Prollová</v>
          </cell>
          <cell r="I281" t="str">
            <v>Ordinace praktického lékaře</v>
          </cell>
          <cell r="J281" t="str">
            <v>001 - všeobecné praktické lékařství</v>
          </cell>
        </row>
        <row r="282">
          <cell r="G282" t="str">
            <v>82553000</v>
          </cell>
          <cell r="H282" t="str">
            <v>Medivera s.r.o.</v>
          </cell>
          <cell r="I282" t="str">
            <v>ordinace praktického lékaře pro dospělé</v>
          </cell>
          <cell r="J282" t="str">
            <v>001 - všeobecné praktické lékařství</v>
          </cell>
        </row>
        <row r="283">
          <cell r="G283" t="str">
            <v>55809001</v>
          </cell>
          <cell r="H283" t="str">
            <v>MUDr. Mikuláš Havlík s.r.o.</v>
          </cell>
          <cell r="I283" t="str">
            <v>MUDr. Mikuláš Havlík s.r.o.</v>
          </cell>
          <cell r="J283" t="str">
            <v>001 - všeobecné praktické lékařství</v>
          </cell>
        </row>
        <row r="284">
          <cell r="G284" t="str">
            <v>76610518</v>
          </cell>
          <cell r="H284" t="str">
            <v>MUDr. Petr Svačinka</v>
          </cell>
          <cell r="I284" t="str">
            <v>ordinace praktického lékaře</v>
          </cell>
          <cell r="J284" t="str">
            <v>001 - všeobecné praktické lékařství</v>
          </cell>
        </row>
        <row r="285">
          <cell r="G285" t="str">
            <v>22711000</v>
          </cell>
          <cell r="H285" t="str">
            <v>SARKAMED s.r.o.</v>
          </cell>
          <cell r="I285" t="str">
            <v>Praktický lékař všeobecné lékařství</v>
          </cell>
          <cell r="J285" t="str">
            <v>001 - všeobecné praktické lékařství</v>
          </cell>
        </row>
        <row r="286">
          <cell r="G286" t="str">
            <v>80222001</v>
          </cell>
          <cell r="H286" t="str">
            <v>MUDr. Dalibor Houfek, s.r.o.</v>
          </cell>
          <cell r="I286" t="str">
            <v>Pracoviště PLD</v>
          </cell>
          <cell r="J286" t="str">
            <v>001 - všeobecné praktické lékařství</v>
          </cell>
        </row>
        <row r="287">
          <cell r="G287" t="str">
            <v>91997511</v>
          </cell>
          <cell r="H287" t="str">
            <v>MUDr. Tomáš Rajmon</v>
          </cell>
          <cell r="I287" t="str">
            <v>Ambulance praktického lékaře</v>
          </cell>
          <cell r="J287" t="str">
            <v>001 - všeobecné praktické lékařství</v>
          </cell>
        </row>
        <row r="288">
          <cell r="G288" t="str">
            <v>42310341</v>
          </cell>
          <cell r="H288" t="str">
            <v>MUDr. Jaroslava Švandrlíková</v>
          </cell>
          <cell r="I288" t="str">
            <v>Ord. vnitřního a všeobecného lékařství</v>
          </cell>
          <cell r="J288" t="str">
            <v>001 - všeobecné praktické lékařství</v>
          </cell>
        </row>
        <row r="289">
          <cell r="G289" t="str">
            <v>01175001</v>
          </cell>
          <cell r="H289" t="str">
            <v>MUDr.Miroslava Chromá-prakt.lék. s.r.o.</v>
          </cell>
          <cell r="I289" t="str">
            <v>Ordinace praktické lékařky pro dospělé</v>
          </cell>
          <cell r="J289" t="str">
            <v>001 - všeobecné praktické lékařství</v>
          </cell>
        </row>
        <row r="290">
          <cell r="G290" t="str">
            <v>04250004</v>
          </cell>
          <cell r="H290" t="str">
            <v>RENGO s.r.o.</v>
          </cell>
          <cell r="I290" t="str">
            <v>Všeobecné praktické lékařství</v>
          </cell>
          <cell r="J290" t="str">
            <v>001 - všeobecné praktické lékařství</v>
          </cell>
        </row>
        <row r="291">
          <cell r="G291" t="str">
            <v>90541682</v>
          </cell>
          <cell r="H291" t="str">
            <v>MUDr. Josef Ječmínek s.r.o.</v>
          </cell>
          <cell r="I291" t="str">
            <v>Ordinace praktického lékaře pro dospělé</v>
          </cell>
          <cell r="J291" t="str">
            <v>001 - všeobecné praktické lékařství</v>
          </cell>
        </row>
        <row r="292">
          <cell r="G292" t="str">
            <v>72526001</v>
          </cell>
          <cell r="H292" t="str">
            <v>MUDr. JANA RŮŽIČKOVÁ s.r.o.</v>
          </cell>
          <cell r="I292" t="str">
            <v>Praktický lékař pro dospělé</v>
          </cell>
          <cell r="J292" t="str">
            <v>001 - všeobecné praktické lékařství</v>
          </cell>
        </row>
        <row r="293">
          <cell r="G293" t="str">
            <v>07133001</v>
          </cell>
          <cell r="H293" t="str">
            <v>MUDr.Pavel Pick-Všeobecné lékařství</v>
          </cell>
          <cell r="I293" t="str">
            <v>praktický lékař pro dospělé</v>
          </cell>
          <cell r="J293" t="str">
            <v>001 - všeobecné praktické lékařství</v>
          </cell>
        </row>
        <row r="294">
          <cell r="G294" t="str">
            <v>87474000</v>
          </cell>
          <cell r="H294" t="str">
            <v>MUDr. Tatiana Valicová</v>
          </cell>
          <cell r="I294" t="str">
            <v>Praktický lékař pro dospělé</v>
          </cell>
          <cell r="J294" t="str">
            <v>001 - všeobecné praktické lékařství</v>
          </cell>
        </row>
        <row r="295">
          <cell r="G295" t="str">
            <v>82525000</v>
          </cell>
          <cell r="H295" t="str">
            <v>MUDr. Nečas Lubomír s.r.o.</v>
          </cell>
          <cell r="I295" t="str">
            <v>Prac. praktického lékaře pro dospělé</v>
          </cell>
          <cell r="J295" t="str">
            <v>001 - všeobecné praktické lékařství</v>
          </cell>
        </row>
        <row r="296">
          <cell r="G296" t="str">
            <v>72996782</v>
          </cell>
          <cell r="H296" t="str">
            <v>TOP MORAVIA HEALTH, s.r.o.</v>
          </cell>
          <cell r="I296" t="str">
            <v>Praktický lékař pro dospělé</v>
          </cell>
          <cell r="J296" t="str">
            <v>001 - všeobecné praktické lékařství</v>
          </cell>
        </row>
        <row r="297">
          <cell r="G297" t="str">
            <v>40058001</v>
          </cell>
          <cell r="H297" t="str">
            <v>Ambulance praktického lékařství s.r.o.</v>
          </cell>
          <cell r="I297" t="str">
            <v>Ordinace praktického lékaře pro dospělé</v>
          </cell>
          <cell r="J297" t="str">
            <v>001 - všeobecné praktické lékařství</v>
          </cell>
        </row>
        <row r="298">
          <cell r="G298" t="str">
            <v>54826001</v>
          </cell>
          <cell r="H298" t="str">
            <v>PDMed s.r.o</v>
          </cell>
          <cell r="I298" t="str">
            <v>všeobecné praktické lékařství</v>
          </cell>
          <cell r="J298" t="str">
            <v>001 - všeobecné praktické lékařství</v>
          </cell>
        </row>
        <row r="299">
          <cell r="G299" t="str">
            <v>10371004</v>
          </cell>
          <cell r="H299" t="str">
            <v>Váš praktik s.r.o.</v>
          </cell>
          <cell r="I299" t="str">
            <v>všeobecné praktické lékařství</v>
          </cell>
          <cell r="J299" t="str">
            <v>001 - všeobecné praktické lékařství</v>
          </cell>
        </row>
        <row r="300">
          <cell r="G300" t="str">
            <v>91464001</v>
          </cell>
          <cell r="H300" t="str">
            <v>ALMAORAM, s.r.o.</v>
          </cell>
          <cell r="I300" t="str">
            <v>všeobecné praktické lékařství</v>
          </cell>
          <cell r="J300" t="str">
            <v>001 - všeobecné praktické lékařství</v>
          </cell>
        </row>
        <row r="301">
          <cell r="G301" t="str">
            <v>36878001</v>
          </cell>
          <cell r="H301" t="str">
            <v>MUDr. Ivo Dokulil</v>
          </cell>
          <cell r="I301" t="str">
            <v>Všeobecné lékařství</v>
          </cell>
          <cell r="J301" t="str">
            <v>001 - všeobecné praktické lékařství</v>
          </cell>
        </row>
        <row r="302">
          <cell r="G302" t="str">
            <v>77178000</v>
          </cell>
          <cell r="H302" t="str">
            <v>MUDr. Iva Sýkorová</v>
          </cell>
          <cell r="I302" t="str">
            <v>Praktický lékař pro dospělé</v>
          </cell>
          <cell r="J302" t="str">
            <v>001 - všeobecné praktické lékařství</v>
          </cell>
        </row>
        <row r="303">
          <cell r="G303" t="str">
            <v>88609001</v>
          </cell>
          <cell r="H303" t="str">
            <v>MUDr. Jaromíra Fabianová s.r.o.</v>
          </cell>
          <cell r="I303" t="str">
            <v>MUDr. Jaromíra Fabianová</v>
          </cell>
          <cell r="J303" t="str">
            <v>001 - všeobecné praktické lékařství</v>
          </cell>
        </row>
        <row r="304">
          <cell r="G304" t="str">
            <v>54121050</v>
          </cell>
          <cell r="H304" t="str">
            <v>Medicare Liberec s.r.o.</v>
          </cell>
          <cell r="I304" t="str">
            <v>Praktický lékař pro dospělé</v>
          </cell>
          <cell r="J304" t="str">
            <v>001 - všeobecné praktické lékařství</v>
          </cell>
        </row>
        <row r="305">
          <cell r="G305" t="str">
            <v>21176001</v>
          </cell>
          <cell r="H305" t="str">
            <v>Eskulapius s.r.o.</v>
          </cell>
          <cell r="I305" t="str">
            <v>všeobecné praktické lékařství</v>
          </cell>
          <cell r="J305" t="str">
            <v>001 - všeobecné praktické lékařství</v>
          </cell>
        </row>
        <row r="306">
          <cell r="G306" t="str">
            <v>26104138</v>
          </cell>
          <cell r="H306" t="str">
            <v>SanAVE MB s. r. o.</v>
          </cell>
          <cell r="I306" t="str">
            <v>praktický lékař pro dospělé</v>
          </cell>
          <cell r="J306" t="str">
            <v>001 - všeobecné praktické lékařství</v>
          </cell>
        </row>
        <row r="307">
          <cell r="G307" t="str">
            <v>84649294</v>
          </cell>
          <cell r="H307" t="str">
            <v>MUDr. Vencálek - praktik s.r.o.</v>
          </cell>
          <cell r="I307" t="str">
            <v>Praktický lékař pro dospělé</v>
          </cell>
          <cell r="J307" t="str">
            <v>001 - všeobecné praktické lékařství</v>
          </cell>
        </row>
        <row r="308">
          <cell r="G308" t="str">
            <v>20336001</v>
          </cell>
          <cell r="H308" t="str">
            <v>MUDr. Věra Kyliánková s. r. o.</v>
          </cell>
          <cell r="I308" t="str">
            <v>Pracoviště prakt. lékaře pro dospělé</v>
          </cell>
          <cell r="J308" t="str">
            <v>001 - všeobecné praktické lékařství</v>
          </cell>
        </row>
        <row r="309">
          <cell r="G309" t="str">
            <v>20347001</v>
          </cell>
          <cell r="H309" t="str">
            <v>MUDr. Jíšová Blanka</v>
          </cell>
          <cell r="I309" t="str">
            <v>Pracoviště prakt. lékaře pro dospělé</v>
          </cell>
          <cell r="J309" t="str">
            <v>001 - všeobecné praktické lékařství</v>
          </cell>
        </row>
        <row r="310">
          <cell r="G310" t="str">
            <v>59131001</v>
          </cell>
          <cell r="H310" t="str">
            <v>MUDr. Otakar Šípek</v>
          </cell>
          <cell r="I310" t="str">
            <v>Praktický lékař</v>
          </cell>
          <cell r="J310" t="str">
            <v>001 - všeobecné praktické lékařství</v>
          </cell>
        </row>
        <row r="311">
          <cell r="G311" t="str">
            <v>93362001</v>
          </cell>
          <cell r="H311" t="str">
            <v>SEDLMED s.r.o.</v>
          </cell>
          <cell r="I311" t="str">
            <v>SEDLMED s.r.o.</v>
          </cell>
          <cell r="J311" t="str">
            <v>001 - všeobecné praktické lékařství</v>
          </cell>
        </row>
        <row r="312">
          <cell r="G312" t="str">
            <v>48077726</v>
          </cell>
          <cell r="H312" t="str">
            <v>MUDr. Jindřich Siuda</v>
          </cell>
          <cell r="I312" t="str">
            <v>Praktický lékař pro dospělé</v>
          </cell>
          <cell r="J312" t="str">
            <v>001 - všeobecné praktické lékařství</v>
          </cell>
        </row>
        <row r="313">
          <cell r="G313" t="str">
            <v>26327001</v>
          </cell>
          <cell r="H313" t="str">
            <v>MUDr. Ďurčovič s.r.o.</v>
          </cell>
          <cell r="I313" t="str">
            <v>všeobecné praktické lékařství</v>
          </cell>
          <cell r="J313" t="str">
            <v>001 - všeobecné praktické lékařství</v>
          </cell>
        </row>
        <row r="314">
          <cell r="G314" t="str">
            <v>54058011</v>
          </cell>
          <cell r="H314" t="str">
            <v>Mediclinic a.s.</v>
          </cell>
          <cell r="I314" t="str">
            <v>Praktický lékař pro dospělé</v>
          </cell>
          <cell r="J314" t="str">
            <v>001 - všeobecné praktické lékařství</v>
          </cell>
        </row>
        <row r="315">
          <cell r="G315" t="str">
            <v>82318303</v>
          </cell>
          <cell r="H315" t="str">
            <v>Mediclinic a.s.</v>
          </cell>
          <cell r="I315" t="str">
            <v>všeobecné praktické lékařství</v>
          </cell>
          <cell r="J315" t="str">
            <v>001 - všeobecné praktické lékařství</v>
          </cell>
        </row>
        <row r="316">
          <cell r="G316" t="str">
            <v>73542001</v>
          </cell>
          <cell r="H316" t="str">
            <v>MUDr. Anna Blažková, s.r.o.</v>
          </cell>
          <cell r="I316" t="str">
            <v>Všeobecné praktické lékařství</v>
          </cell>
          <cell r="J316" t="str">
            <v>001 - všeobecné praktické lékařství</v>
          </cell>
        </row>
        <row r="317">
          <cell r="G317" t="str">
            <v>61363008</v>
          </cell>
          <cell r="H317" t="str">
            <v>MEDIKA HRADEC KRÁLOVÉ, s.r.o.</v>
          </cell>
          <cell r="I317" t="str">
            <v>Amb. PLD Týniště n.O.- MUDr. Sajdlová</v>
          </cell>
          <cell r="J317" t="str">
            <v>001 - všeobecné praktické lékařství</v>
          </cell>
        </row>
        <row r="318">
          <cell r="G318" t="str">
            <v>80211001</v>
          </cell>
          <cell r="H318" t="str">
            <v>1. staroměstská ordinace s.r.o.</v>
          </cell>
          <cell r="I318" t="str">
            <v>Praktický lékař pro dospělé</v>
          </cell>
          <cell r="J318" t="str">
            <v>001 - všeobecné praktické lékařství</v>
          </cell>
        </row>
        <row r="319">
          <cell r="G319" t="str">
            <v>25546001</v>
          </cell>
          <cell r="H319" t="str">
            <v>MUDr. Zilvarová - pr. lékařka pro dospěl</v>
          </cell>
          <cell r="I319" t="str">
            <v>MUDr. Zilvarová -pr. lékařka pro dospělé</v>
          </cell>
          <cell r="J319" t="str">
            <v>001 - všeobecné praktické lékařství</v>
          </cell>
        </row>
        <row r="320">
          <cell r="G320" t="str">
            <v>27260763</v>
          </cell>
          <cell r="H320" t="str">
            <v>MUDr.Oldřich Baumgartner-všeobec.lékař.</v>
          </cell>
          <cell r="I320" t="str">
            <v>Praktický lékař pro dospělé</v>
          </cell>
          <cell r="J320" t="str">
            <v>001 - všeobecné praktické lékařství</v>
          </cell>
        </row>
        <row r="321">
          <cell r="G321" t="str">
            <v>72996557</v>
          </cell>
          <cell r="H321" t="str">
            <v>MUDr. Jana Veselá</v>
          </cell>
          <cell r="I321" t="str">
            <v>Praktický lékař pro dospělé</v>
          </cell>
          <cell r="J321" t="str">
            <v>001 - všeobecné praktické lékařství</v>
          </cell>
        </row>
        <row r="322">
          <cell r="G322" t="str">
            <v>72241001</v>
          </cell>
          <cell r="H322" t="str">
            <v>MUDr. Michal Znojemský, s.r.o.</v>
          </cell>
          <cell r="I322" t="str">
            <v>Praktický lékař pro dospělé</v>
          </cell>
          <cell r="J322" t="str">
            <v>001 - všeobecné praktické lékařství</v>
          </cell>
        </row>
        <row r="323">
          <cell r="G323" t="str">
            <v>72094007</v>
          </cell>
          <cell r="H323" t="str">
            <v>Mediclinic a.s.</v>
          </cell>
          <cell r="I323" t="str">
            <v>Prakt. lékař pro dospělé MUDr. Kolářová</v>
          </cell>
          <cell r="J323" t="str">
            <v>001 - všeobecné praktické lékařství</v>
          </cell>
        </row>
        <row r="324">
          <cell r="G324" t="str">
            <v>54405225</v>
          </cell>
          <cell r="H324" t="str">
            <v>PRAKTIK FRÝDLANT s.r.o.</v>
          </cell>
          <cell r="I324" t="str">
            <v>Praktický lékař pro dospělé</v>
          </cell>
          <cell r="J324" t="str">
            <v>001 - všeobecné praktické lékařství</v>
          </cell>
        </row>
        <row r="325">
          <cell r="G325" t="str">
            <v>22798001</v>
          </cell>
          <cell r="H325" t="str">
            <v>Praktický lékař pro Vás, s.r.o.</v>
          </cell>
          <cell r="I325" t="str">
            <v>všeobecné praktické lékařství</v>
          </cell>
          <cell r="J325" t="str">
            <v>001 - všeobecné praktické lékařství</v>
          </cell>
        </row>
        <row r="326">
          <cell r="G326" t="str">
            <v>62214161</v>
          </cell>
          <cell r="H326" t="str">
            <v>DOKMUZAM s.r.o.</v>
          </cell>
          <cell r="I326" t="str">
            <v>MUDr. Moravec Antonín</v>
          </cell>
          <cell r="J326" t="str">
            <v>001 - všeobecné praktické lékařství</v>
          </cell>
        </row>
        <row r="327">
          <cell r="G327" t="str">
            <v>61688001</v>
          </cell>
          <cell r="H327" t="str">
            <v>MUDr. Miroslava Kloudová, s.r.o.</v>
          </cell>
          <cell r="I327" t="str">
            <v>Praktický lékař pro dospělé</v>
          </cell>
          <cell r="J327" t="str">
            <v>001 - všeobecné praktické lékařství</v>
          </cell>
        </row>
        <row r="328">
          <cell r="G328" t="str">
            <v>63710000</v>
          </cell>
          <cell r="H328" t="str">
            <v>MUDr. Vladana Pokorná</v>
          </cell>
          <cell r="I328" t="str">
            <v>Praktický lékař pro dospělé</v>
          </cell>
          <cell r="J328" t="str">
            <v>001 - všeobecné praktické lékařství</v>
          </cell>
        </row>
        <row r="329">
          <cell r="G329" t="str">
            <v>88758001</v>
          </cell>
          <cell r="H329" t="str">
            <v>MUDr. HANA HONOVÁ s.r.o.</v>
          </cell>
          <cell r="I329" t="str">
            <v>Ordinace všeobecného praktického lékaře</v>
          </cell>
          <cell r="J329" t="str">
            <v>001 - všeobecné praktické lékařství</v>
          </cell>
        </row>
        <row r="330">
          <cell r="G330" t="str">
            <v>34355001</v>
          </cell>
          <cell r="H330" t="str">
            <v>MUDr. Tomáš Morava</v>
          </cell>
          <cell r="I330" t="str">
            <v>Ordinace praktického lékaře</v>
          </cell>
          <cell r="J330" t="str">
            <v>001 - všeobecné praktické lékařství</v>
          </cell>
        </row>
        <row r="331">
          <cell r="G331" t="str">
            <v>34530001</v>
          </cell>
          <cell r="H331" t="str">
            <v>Lékařská praxe JH s.r.o.</v>
          </cell>
          <cell r="I331" t="str">
            <v>pracoviště praktického lékaře</v>
          </cell>
          <cell r="J331" t="str">
            <v>001 - všeobecné praktické lékařství</v>
          </cell>
        </row>
        <row r="332">
          <cell r="G332" t="str">
            <v>76615146</v>
          </cell>
          <cell r="H332" t="str">
            <v>MUDr. Jan Hanko</v>
          </cell>
          <cell r="I332" t="str">
            <v>ordinace praktického lékaře</v>
          </cell>
          <cell r="J332" t="str">
            <v>001 - všeobecné praktické lékařství</v>
          </cell>
        </row>
        <row r="333">
          <cell r="G333" t="str">
            <v>58606001</v>
          </cell>
          <cell r="H333" t="str">
            <v>MUDr. Petra Gábelová</v>
          </cell>
          <cell r="I333" t="str">
            <v>MUDr.Petra Gábelová-PL pro dospělé</v>
          </cell>
          <cell r="J333" t="str">
            <v>001 - všeobecné praktické lékařství</v>
          </cell>
        </row>
        <row r="334">
          <cell r="G334" t="str">
            <v>60333001</v>
          </cell>
          <cell r="H334" t="str">
            <v>MUDr. Ondřej Ondráček</v>
          </cell>
          <cell r="I334" t="str">
            <v>praktický lékař pro dospělé</v>
          </cell>
          <cell r="J334" t="str">
            <v>001 - všeobecné praktické lékařství</v>
          </cell>
        </row>
        <row r="335">
          <cell r="G335" t="str">
            <v>90850001</v>
          </cell>
          <cell r="H335" t="str">
            <v>TRATTAMENTO s.r.o.</v>
          </cell>
          <cell r="I335" t="str">
            <v>Praktický lékař pro dospělé</v>
          </cell>
          <cell r="J335" t="str">
            <v>001 - všeobecné praktické lékařství</v>
          </cell>
        </row>
        <row r="336">
          <cell r="G336" t="str">
            <v>80334001</v>
          </cell>
          <cell r="H336" t="str">
            <v>MUDr. Leona Miklendová</v>
          </cell>
          <cell r="I336" t="str">
            <v>Pracoviště PLD</v>
          </cell>
          <cell r="J336" t="str">
            <v>001 - všeobecné praktické lékařství</v>
          </cell>
        </row>
        <row r="337">
          <cell r="G337" t="str">
            <v>72045063</v>
          </cell>
          <cell r="H337" t="str">
            <v>Zdravotnické zařízení Ministerstva vnitr</v>
          </cell>
          <cell r="I337" t="str">
            <v>MUDr. Dokoupilová Lucie-praktický lékař</v>
          </cell>
          <cell r="J337" t="str">
            <v>001 - všeobecné praktické lékařství</v>
          </cell>
        </row>
        <row r="338">
          <cell r="G338" t="str">
            <v>90468061</v>
          </cell>
          <cell r="H338" t="str">
            <v>MUDr. Eva Dratvová</v>
          </cell>
          <cell r="I338" t="str">
            <v>Ordinace praktického lékaře</v>
          </cell>
          <cell r="J338" t="str">
            <v>001 - všeobecné praktické lékařství</v>
          </cell>
        </row>
        <row r="339">
          <cell r="G339" t="str">
            <v>91997511</v>
          </cell>
          <cell r="H339" t="str">
            <v>MUDr. Tomáš Rajmon</v>
          </cell>
          <cell r="I339" t="str">
            <v>Ambulance praktického lékaře</v>
          </cell>
          <cell r="J339" t="str">
            <v>001 - všeobecné praktické lékařství</v>
          </cell>
        </row>
        <row r="340">
          <cell r="G340" t="str">
            <v>45866001</v>
          </cell>
          <cell r="H340" t="str">
            <v>MUDr. Petra Kynclová</v>
          </cell>
          <cell r="I340" t="str">
            <v>ordinace praktického lékaře pro dospělé</v>
          </cell>
          <cell r="J340" t="str">
            <v>001 - všeobecné praktické lékařství</v>
          </cell>
        </row>
        <row r="341">
          <cell r="G341" t="str">
            <v>42733001</v>
          </cell>
          <cell r="H341" t="str">
            <v>MUDr. Jan Jedelský</v>
          </cell>
          <cell r="I341" t="str">
            <v>Všeobecný praktický lékař</v>
          </cell>
          <cell r="J341" t="str">
            <v>001 - všeobecné praktické lékařství</v>
          </cell>
        </row>
        <row r="342">
          <cell r="G342" t="str">
            <v>39134001</v>
          </cell>
          <cell r="H342" t="str">
            <v>Praktik Vožice, spol. s.r.o.</v>
          </cell>
          <cell r="I342" t="str">
            <v>všeobecné praktické lékařství</v>
          </cell>
          <cell r="J342" t="str">
            <v>001 - všeobecné praktické lékařství</v>
          </cell>
        </row>
        <row r="343">
          <cell r="G343" t="str">
            <v>67024001</v>
          </cell>
          <cell r="H343" t="str">
            <v>MUDr. Robert Nechanický</v>
          </cell>
          <cell r="I343" t="str">
            <v>ordinace praktického lékaře PLD</v>
          </cell>
          <cell r="J343" t="str">
            <v>001 - všeobecné praktické lékařství</v>
          </cell>
        </row>
        <row r="344">
          <cell r="G344" t="str">
            <v>86031001</v>
          </cell>
          <cell r="H344" t="str">
            <v>Practik psychosomatology, s.r.o.</v>
          </cell>
          <cell r="I344" t="str">
            <v>Ordinace praktického lékaře pro dospělé</v>
          </cell>
          <cell r="J344" t="str">
            <v>001 - všeobecné praktické lékařství</v>
          </cell>
        </row>
        <row r="345">
          <cell r="G345" t="str">
            <v>86251001</v>
          </cell>
          <cell r="H345" t="str">
            <v>MUDr. Gabriela Lancová</v>
          </cell>
          <cell r="I345" t="str">
            <v>Ordinace praktického lékaře pro dospělé</v>
          </cell>
          <cell r="J345" t="str">
            <v>001 - všeobecné praktické lékařství</v>
          </cell>
        </row>
        <row r="346">
          <cell r="G346" t="str">
            <v>89698000</v>
          </cell>
          <cell r="H346" t="str">
            <v>MUDr. Jana Ehrmannová s.r.o</v>
          </cell>
          <cell r="I346" t="str">
            <v>Ordinace praktického lékaře</v>
          </cell>
          <cell r="J346" t="str">
            <v>001 - všeobecné praktické lékařství</v>
          </cell>
        </row>
        <row r="347">
          <cell r="G347" t="str">
            <v>04831001</v>
          </cell>
          <cell r="H347" t="str">
            <v>ZH-praktik, s.r.o.</v>
          </cell>
          <cell r="I347" t="str">
            <v>Praktický lékař pro dospělé</v>
          </cell>
          <cell r="J347" t="str">
            <v>001 - všeobecné praktické lékařství</v>
          </cell>
        </row>
        <row r="348">
          <cell r="G348" t="str">
            <v>79588001</v>
          </cell>
          <cell r="H348" t="str">
            <v>MUDr. Pavel Růžička</v>
          </cell>
          <cell r="I348" t="str">
            <v>ambulance praktického lékaře pro dospělé</v>
          </cell>
          <cell r="J348" t="str">
            <v>001 - všeobecné praktické lékařství</v>
          </cell>
        </row>
        <row r="349">
          <cell r="G349" t="str">
            <v>39854033</v>
          </cell>
          <cell r="H349" t="str">
            <v>Centrum zdravotních služeb Bechyně</v>
          </cell>
          <cell r="I349" t="str">
            <v>Odloučená lékařská stanice Klatovy</v>
          </cell>
          <cell r="J349" t="str">
            <v>001 - všeobecné praktické lékařství</v>
          </cell>
        </row>
        <row r="350">
          <cell r="G350" t="str">
            <v>07112001</v>
          </cell>
          <cell r="H350" t="str">
            <v>Lékařský dům Praha 7,a.s.</v>
          </cell>
          <cell r="I350" t="str">
            <v>PL pro dospělé</v>
          </cell>
          <cell r="J350" t="str">
            <v>001 - všeobecné praktické lékařství</v>
          </cell>
        </row>
        <row r="351">
          <cell r="G351" t="str">
            <v>32167067</v>
          </cell>
          <cell r="H351" t="str">
            <v>MUDr. Josef Kroulík</v>
          </cell>
          <cell r="I351" t="str">
            <v>Praktický lékař pro dospělé</v>
          </cell>
          <cell r="J351" t="str">
            <v>001 - všeobecné praktické lékařství</v>
          </cell>
        </row>
        <row r="352">
          <cell r="G352" t="str">
            <v>84674001</v>
          </cell>
          <cell r="H352" t="str">
            <v>MUDr. Oldřich Holotík</v>
          </cell>
          <cell r="I352" t="str">
            <v>Praktický lékař pro dospělé</v>
          </cell>
          <cell r="J352" t="str">
            <v>001 - všeobecné praktické lékařství</v>
          </cell>
        </row>
        <row r="353">
          <cell r="G353" t="str">
            <v>81133001</v>
          </cell>
          <cell r="H353" t="str">
            <v>MUDr. Špatná s.r.o.</v>
          </cell>
          <cell r="I353" t="str">
            <v>Praktický lékař pro dospělé</v>
          </cell>
          <cell r="J353" t="str">
            <v>001 - všeobecné praktické lékařství</v>
          </cell>
        </row>
        <row r="354">
          <cell r="G354" t="str">
            <v>76650398</v>
          </cell>
          <cell r="H354" t="str">
            <v>MUDr. Hodáčová Klára s.r.o.</v>
          </cell>
          <cell r="I354" t="str">
            <v>ordinace praktického lékaře</v>
          </cell>
          <cell r="J354" t="str">
            <v>001 - všeobecné praktické lékařství</v>
          </cell>
        </row>
        <row r="355">
          <cell r="G355" t="str">
            <v>87271001</v>
          </cell>
          <cell r="H355" t="str">
            <v>HolisticMed s.r.o.</v>
          </cell>
          <cell r="I355" t="str">
            <v>Všeobecné praktické lékařství</v>
          </cell>
          <cell r="J355" t="str">
            <v>001 - všeobecné praktické lékařství</v>
          </cell>
        </row>
        <row r="356">
          <cell r="G356" t="str">
            <v>72045067</v>
          </cell>
          <cell r="H356" t="str">
            <v>Zdravotnické zařízení Ministerstva vnitr</v>
          </cell>
          <cell r="I356" t="str">
            <v>MUDr. Ladislav Šimeček -praktický lékař</v>
          </cell>
          <cell r="J356" t="str">
            <v>001 - všeobecné praktické lékařství</v>
          </cell>
        </row>
        <row r="357">
          <cell r="G357" t="str">
            <v>30025001</v>
          </cell>
          <cell r="H357" t="str">
            <v>praktikpribram s.r.o.</v>
          </cell>
          <cell r="I357" t="str">
            <v>Ordinace praktického lékaře pro dospělé</v>
          </cell>
          <cell r="J357" t="str">
            <v>001 - všeobecné praktické lékařství</v>
          </cell>
        </row>
        <row r="358">
          <cell r="G358" t="str">
            <v>91053002</v>
          </cell>
          <cell r="H358" t="str">
            <v>PMP praktický lékař s.r.o.</v>
          </cell>
          <cell r="I358" t="str">
            <v>ambulance všeobecného praktického lékaře</v>
          </cell>
          <cell r="J358" t="str">
            <v>001 - všeobecné praktické lékařství</v>
          </cell>
        </row>
        <row r="359">
          <cell r="G359" t="str">
            <v>79623001</v>
          </cell>
          <cell r="H359" t="str">
            <v>MUDr. Michael Vavřínek s.r.o.</v>
          </cell>
          <cell r="I359" t="str">
            <v>ambulance praktického lékaře pro dospělé</v>
          </cell>
          <cell r="J359" t="str">
            <v>001 - všeobecné praktické lékařství</v>
          </cell>
        </row>
        <row r="360">
          <cell r="G360" t="str">
            <v>32689001</v>
          </cell>
          <cell r="H360" t="str">
            <v>MUDr. Jiří Cempírek</v>
          </cell>
          <cell r="I360" t="str">
            <v>Praktický lékař pro dospělé</v>
          </cell>
          <cell r="J360" t="str">
            <v>001 - všeobecné praktické lékařství</v>
          </cell>
        </row>
        <row r="361">
          <cell r="G361" t="str">
            <v>67606001</v>
          </cell>
          <cell r="H361" t="str">
            <v>ZUTO s.r.o.</v>
          </cell>
          <cell r="I361" t="str">
            <v>Ordinace praktického lékaře</v>
          </cell>
          <cell r="J361" t="str">
            <v>001 - všeobecné praktické lékařství</v>
          </cell>
        </row>
        <row r="362">
          <cell r="G362" t="str">
            <v>82301000</v>
          </cell>
          <cell r="H362" t="str">
            <v>MUDr. Procházka Michal s.r.o.</v>
          </cell>
          <cell r="I362" t="str">
            <v>ordinace praktického lékaře pro dospělé</v>
          </cell>
          <cell r="J362" t="str">
            <v>001 - všeobecné praktické lékařství</v>
          </cell>
        </row>
        <row r="363">
          <cell r="G363" t="str">
            <v>91674001</v>
          </cell>
          <cell r="H363" t="str">
            <v>EKMARK s.r.o.</v>
          </cell>
          <cell r="I363" t="str">
            <v>všeobecné praktické lékařství</v>
          </cell>
          <cell r="J363" t="str">
            <v>001 - všeobecné praktické lékařství</v>
          </cell>
        </row>
        <row r="364">
          <cell r="G364" t="str">
            <v>26327002</v>
          </cell>
          <cell r="H364" t="str">
            <v>MUDr. Ďurčovič s.r.o.</v>
          </cell>
          <cell r="I364" t="str">
            <v>všeobecné praktické lékařství</v>
          </cell>
          <cell r="J364" t="str">
            <v>001 - všeobecné praktické lékařství</v>
          </cell>
        </row>
        <row r="365">
          <cell r="G365" t="str">
            <v>05863001</v>
          </cell>
          <cell r="H365" t="str">
            <v>GG Medical Clinic s.r.o.</v>
          </cell>
          <cell r="I365" t="str">
            <v>Všeobecné praktické lékařství</v>
          </cell>
          <cell r="J365" t="str">
            <v>001 - všeobecné praktické lékařství</v>
          </cell>
        </row>
        <row r="366">
          <cell r="G366" t="str">
            <v>93169003</v>
          </cell>
          <cell r="H366" t="str">
            <v>Novák Medical, s. r. o.</v>
          </cell>
          <cell r="I366" t="str">
            <v>Novák Medical, s.r.o. - Staré Město p/S</v>
          </cell>
          <cell r="J366" t="str">
            <v>001 - všeobecné praktické lékařství</v>
          </cell>
        </row>
        <row r="367">
          <cell r="G367" t="str">
            <v>61363005</v>
          </cell>
          <cell r="H367" t="str">
            <v>MEDIKA HRADEC KRÁLOVÉ, s.r.o.</v>
          </cell>
          <cell r="I367" t="str">
            <v>Amb. PLD HK- MUDr. Púdelková</v>
          </cell>
          <cell r="J367" t="str">
            <v>001 - všeobecné praktické lékařství</v>
          </cell>
        </row>
        <row r="368">
          <cell r="G368" t="str">
            <v>61764001</v>
          </cell>
          <cell r="H368" t="str">
            <v>MUDr. Lenka Hošková s.r.o.</v>
          </cell>
          <cell r="I368" t="str">
            <v>Ambulance praktického lékaře</v>
          </cell>
          <cell r="J368" t="str">
            <v>001 - všeobecné praktické lékařství</v>
          </cell>
        </row>
        <row r="369">
          <cell r="G369" t="str">
            <v>68001433</v>
          </cell>
          <cell r="H369" t="str">
            <v>Nemocnice Pardubického kraje, a.s.</v>
          </cell>
          <cell r="I369" t="str">
            <v>Ordinace prakt. lékaře</v>
          </cell>
          <cell r="J369" t="str">
            <v>001 - všeobecné praktické lékařství</v>
          </cell>
        </row>
        <row r="370">
          <cell r="G370" t="str">
            <v>14388001</v>
          </cell>
          <cell r="H370" t="str">
            <v>doc. MUDr. Mariana Wohlfahrtová, Ph.D.</v>
          </cell>
          <cell r="I370" t="str">
            <v>všeobecné praktické lékařství</v>
          </cell>
          <cell r="J370" t="str">
            <v>001 - všeobecné praktické lékařství</v>
          </cell>
        </row>
        <row r="371">
          <cell r="G371" t="str">
            <v>45862002</v>
          </cell>
          <cell r="H371" t="str">
            <v>Mediclinic a. s.</v>
          </cell>
          <cell r="I371" t="str">
            <v>prac. praktického lékaře pro dospělé</v>
          </cell>
          <cell r="J371" t="str">
            <v>001 - všeobecné praktické lékařství</v>
          </cell>
        </row>
        <row r="372">
          <cell r="G372" t="str">
            <v>22730000</v>
          </cell>
          <cell r="H372" t="str">
            <v>Simbio Healthcare s.r.o.</v>
          </cell>
          <cell r="I372" t="str">
            <v>Praktický lékař pro dospělé</v>
          </cell>
          <cell r="J372" t="str">
            <v>001 - všeobecné praktické lékařství</v>
          </cell>
        </row>
        <row r="373">
          <cell r="G373" t="str">
            <v>44208010</v>
          </cell>
          <cell r="H373" t="str">
            <v>Zdravotnické zařízení Ministerstva vnitr</v>
          </cell>
          <cell r="I373" t="str">
            <v>praktického lékaře pro dospělé</v>
          </cell>
          <cell r="J373" t="str">
            <v>001 - všeobecné praktické lékařství</v>
          </cell>
        </row>
        <row r="374">
          <cell r="G374" t="str">
            <v>84670001</v>
          </cell>
          <cell r="H374" t="str">
            <v>Trávníček Medicine s.r.o.</v>
          </cell>
          <cell r="I374" t="str">
            <v>praktický lékař pro dospělé</v>
          </cell>
          <cell r="J374" t="str">
            <v>001 - všeobecné praktické lékařství</v>
          </cell>
        </row>
        <row r="375">
          <cell r="G375" t="str">
            <v>05585005</v>
          </cell>
          <cell r="H375" t="str">
            <v>EUC Klinika Praha a.s.</v>
          </cell>
          <cell r="I375" t="str">
            <v>Ordinace praktického lékaře</v>
          </cell>
          <cell r="J375" t="str">
            <v>001 - všeobecné praktické lékařství</v>
          </cell>
        </row>
        <row r="376">
          <cell r="G376" t="str">
            <v>83165001</v>
          </cell>
          <cell r="H376" t="str">
            <v>MUDr. Alena Horná</v>
          </cell>
          <cell r="I376" t="str">
            <v>praktický lékař pro dospělé</v>
          </cell>
          <cell r="J376" t="str">
            <v>001 - všeobecné praktické lékařství</v>
          </cell>
        </row>
        <row r="377">
          <cell r="G377" t="str">
            <v>41081005</v>
          </cell>
          <cell r="H377" t="str">
            <v>MEDITAIR s.r.o.</v>
          </cell>
          <cell r="I377" t="str">
            <v>Praktický lékař pro dospělé</v>
          </cell>
          <cell r="J377" t="str">
            <v>001 - všeobecné praktické lékařství</v>
          </cell>
        </row>
        <row r="378">
          <cell r="G378" t="str">
            <v>20307001</v>
          </cell>
          <cell r="H378" t="str">
            <v>ANALYSIS s. r. o.</v>
          </cell>
          <cell r="I378" t="str">
            <v>Pracoviště prakt. lékaře pro dospělé</v>
          </cell>
          <cell r="J378" t="str">
            <v>001 - všeobecné praktické lékařství</v>
          </cell>
        </row>
        <row r="379">
          <cell r="G379" t="str">
            <v>83198620</v>
          </cell>
          <cell r="H379" t="str">
            <v>NZZ - ERID s.r.o.</v>
          </cell>
          <cell r="I379" t="str">
            <v>Praktický lékař pro dospělé</v>
          </cell>
          <cell r="J379" t="str">
            <v>001 - všeobecné praktické lékařství</v>
          </cell>
        </row>
        <row r="380">
          <cell r="G380" t="str">
            <v>90591001</v>
          </cell>
          <cell r="H380" t="str">
            <v>MUDr. Michaela Volfová</v>
          </cell>
          <cell r="I380" t="str">
            <v>Ordinace praktického lékaře pro dospělé</v>
          </cell>
          <cell r="J380" t="str">
            <v>001 - všeobecné praktické lékařství</v>
          </cell>
        </row>
        <row r="381">
          <cell r="G381" t="str">
            <v>63812002</v>
          </cell>
          <cell r="H381" t="str">
            <v>MUDr. Marek Vávra s.r.o.</v>
          </cell>
          <cell r="I381" t="str">
            <v>Praktický lékař pro dospělé - Valdice</v>
          </cell>
          <cell r="J381" t="str">
            <v>001 - všeobecné praktické lékařství</v>
          </cell>
        </row>
        <row r="382">
          <cell r="G382" t="str">
            <v>90895201</v>
          </cell>
          <cell r="H382" t="str">
            <v>Ordinace Hrabyně s.r.o.</v>
          </cell>
          <cell r="I382" t="str">
            <v>všeobecné praktické lékařství</v>
          </cell>
          <cell r="J382" t="str">
            <v>001 - všeobecné praktické lékařství</v>
          </cell>
        </row>
        <row r="383">
          <cell r="G383" t="str">
            <v>05630001</v>
          </cell>
          <cell r="H383" t="str">
            <v>MUDRC s.r.o.</v>
          </cell>
          <cell r="I383" t="str">
            <v>Praktický lékař</v>
          </cell>
          <cell r="J383" t="str">
            <v>001 - všeobecné praktické lékařství</v>
          </cell>
        </row>
        <row r="384">
          <cell r="G384" t="str">
            <v>61709001</v>
          </cell>
          <cell r="H384" t="str">
            <v>MUDr. Miroslav Špliňo</v>
          </cell>
          <cell r="I384" t="str">
            <v>Praktický lékař pro dospělé</v>
          </cell>
          <cell r="J384" t="str">
            <v>001 - všeobecné praktické lékařství</v>
          </cell>
        </row>
        <row r="385">
          <cell r="G385" t="str">
            <v>94756002</v>
          </cell>
          <cell r="H385" t="str">
            <v>MUDr. Mária Líčeníková Bublíková s.r.o.</v>
          </cell>
          <cell r="I385" t="str">
            <v>Praktický lékař pro dospělé</v>
          </cell>
          <cell r="J385" t="str">
            <v>001 - všeobecné praktické lékařství</v>
          </cell>
        </row>
        <row r="386">
          <cell r="G386" t="str">
            <v>72659001</v>
          </cell>
          <cell r="H386" t="str">
            <v>MUDr. Jana Hlaváčová</v>
          </cell>
          <cell r="I386" t="str">
            <v>Praktický lékař pro dospělé</v>
          </cell>
          <cell r="J386" t="str">
            <v>001 - všeobecné praktické lékařství</v>
          </cell>
        </row>
        <row r="387">
          <cell r="G387" t="str">
            <v>91907001</v>
          </cell>
          <cell r="H387" t="str">
            <v>MUDr. Marcela Prokopová</v>
          </cell>
          <cell r="I387" t="str">
            <v>Ambulance praktického lékaře pro dospělé</v>
          </cell>
          <cell r="J387" t="str">
            <v>001 - všeobecné praktické lékařství</v>
          </cell>
        </row>
        <row r="388">
          <cell r="G388" t="str">
            <v>80112002</v>
          </cell>
          <cell r="H388" t="str">
            <v>Lékaři L&amp;K s. r. o.</v>
          </cell>
          <cell r="I388" t="str">
            <v>Pracoviště PLD</v>
          </cell>
          <cell r="J388" t="str">
            <v>001 - všeobecné praktické lékařství</v>
          </cell>
        </row>
        <row r="389">
          <cell r="G389" t="str">
            <v>78006646</v>
          </cell>
          <cell r="H389" t="str">
            <v>AGEL Středomoravská nemocniční a.s.</v>
          </cell>
          <cell r="I389" t="str">
            <v>Plicní ambulance Šternberk</v>
          </cell>
          <cell r="J389" t="str">
            <v>205 - pneumologie a ftizeologie</v>
          </cell>
        </row>
        <row r="390">
          <cell r="G390" t="str">
            <v>14221006</v>
          </cell>
          <cell r="H390" t="str">
            <v>Centrum pohyb. medicíny Pavla Koláře a.s</v>
          </cell>
          <cell r="I390" t="str">
            <v>Pneumologie a ftizeologie Walter</v>
          </cell>
          <cell r="J390" t="str">
            <v>205 - pneumologie a ftizeologie</v>
          </cell>
        </row>
        <row r="391">
          <cell r="G391" t="str">
            <v>80855001</v>
          </cell>
          <cell r="H391" t="str">
            <v>MUDr. Stanislava Kacrová</v>
          </cell>
          <cell r="I391" t="str">
            <v>Pracoviště pneumologie a ftizeologie</v>
          </cell>
          <cell r="J391" t="str">
            <v>205 - pneumologie a ftizeologie</v>
          </cell>
        </row>
        <row r="392">
          <cell r="G392" t="str">
            <v>44452002</v>
          </cell>
          <cell r="H392" t="str">
            <v>Mediray s.r.o.</v>
          </cell>
          <cell r="I392" t="str">
            <v>mamografický screening</v>
          </cell>
          <cell r="J392" t="str">
            <v>806 - mamografický screening</v>
          </cell>
        </row>
        <row r="393">
          <cell r="G393" t="str">
            <v>08358011</v>
          </cell>
          <cell r="H393" t="str">
            <v>Centrum zdraví Smíchov s.r.o.</v>
          </cell>
          <cell r="I393" t="str">
            <v>Pneumologie</v>
          </cell>
          <cell r="J393" t="str">
            <v>205 - pneumologie a ftizeologie</v>
          </cell>
        </row>
        <row r="394">
          <cell r="G394" t="str">
            <v>06181898</v>
          </cell>
          <cell r="H394" t="str">
            <v>synlab czech s r.o.</v>
          </cell>
          <cell r="I394" t="str">
            <v>Ambulance pro choroby plicní</v>
          </cell>
          <cell r="J394" t="str">
            <v>205 - pneumologie a ftizeologie</v>
          </cell>
        </row>
        <row r="395">
          <cell r="G395" t="str">
            <v>87227001</v>
          </cell>
          <cell r="H395" t="str">
            <v>PLICNÍ Skwarlo s.r.o.</v>
          </cell>
          <cell r="I395" t="str">
            <v>Pneumologická ambulance</v>
          </cell>
          <cell r="J395" t="str">
            <v>205 - pneumologie a ftizeologie</v>
          </cell>
        </row>
        <row r="396">
          <cell r="G396" t="str">
            <v>66045002</v>
          </cell>
          <cell r="H396" t="str">
            <v>RDG centrum s.r.o. se sídlem v Rychnově</v>
          </cell>
          <cell r="I396" t="str">
            <v>mamografický screening</v>
          </cell>
          <cell r="J396" t="str">
            <v>806 - mamografický screening</v>
          </cell>
        </row>
        <row r="397">
          <cell r="G397" t="str">
            <v>91027002</v>
          </cell>
          <cell r="H397" t="str">
            <v>AGEL Hornická poliklinika s.r.o.</v>
          </cell>
          <cell r="I397" t="str">
            <v>Ambulance TRN</v>
          </cell>
          <cell r="J397" t="str">
            <v>205 - pneumologie a ftizeologie</v>
          </cell>
        </row>
        <row r="398">
          <cell r="G398" t="str">
            <v>94102849</v>
          </cell>
          <cell r="H398" t="str">
            <v>Nemocnice AGEL Valašské Meziříčí a.s.</v>
          </cell>
          <cell r="I398" t="str">
            <v>Ambulance tuberkulózy a respir. nemocí</v>
          </cell>
          <cell r="J398" t="str">
            <v>205 - pneumologie a ftizeologie</v>
          </cell>
        </row>
        <row r="399">
          <cell r="G399" t="str">
            <v>20512002</v>
          </cell>
          <cell r="H399" t="str">
            <v>Plicní a interna, s.r.o.</v>
          </cell>
          <cell r="I399" t="str">
            <v>Pracoviště tuberkulózy a respir. nemocí</v>
          </cell>
          <cell r="J399" t="str">
            <v>205 - pneumologie a ftizeologie</v>
          </cell>
        </row>
        <row r="400">
          <cell r="G400" t="str">
            <v>90039104</v>
          </cell>
          <cell r="H400" t="str">
            <v>Odborná plicní ambulance Opava s.r.o.</v>
          </cell>
          <cell r="I400" t="str">
            <v>Pracoviště pneumologie a ftizeologie</v>
          </cell>
          <cell r="J400" t="str">
            <v>205 - pneumologie a ftizeologie</v>
          </cell>
        </row>
        <row r="401">
          <cell r="G401" t="str">
            <v>05004642</v>
          </cell>
          <cell r="H401" t="str">
            <v>Nemocnice Na Homolce</v>
          </cell>
          <cell r="I401" t="str">
            <v>Radiodiagnostika-screeningová mamografie</v>
          </cell>
          <cell r="J401" t="str">
            <v>806 - mamografický screening</v>
          </cell>
        </row>
        <row r="402">
          <cell r="G402" t="str">
            <v>38001260</v>
          </cell>
          <cell r="H402" t="str">
            <v>Nemocnice Strakonice, a.s.</v>
          </cell>
          <cell r="I402" t="str">
            <v>OTRN - ambulance</v>
          </cell>
          <cell r="J402" t="str">
            <v>205 - pneumologie a ftizeologie</v>
          </cell>
        </row>
        <row r="403">
          <cell r="G403" t="str">
            <v>86210344</v>
          </cell>
          <cell r="H403" t="str">
            <v>Stavovská s.r.o.</v>
          </cell>
          <cell r="I403" t="str">
            <v>RDG pracoviště - mamografie</v>
          </cell>
          <cell r="J403" t="str">
            <v>806 - mamografický screening</v>
          </cell>
        </row>
        <row r="404">
          <cell r="G404" t="str">
            <v>68198001</v>
          </cell>
          <cell r="H404" t="str">
            <v>SPIROVERA s.r.o.</v>
          </cell>
          <cell r="I404" t="str">
            <v>SPIROVERA s.r.o.</v>
          </cell>
          <cell r="J404" t="str">
            <v>205 - pneumologie a ftizeologie</v>
          </cell>
        </row>
        <row r="405">
          <cell r="G405" t="str">
            <v>85600301</v>
          </cell>
          <cell r="H405" t="str">
            <v>Sdružené zdravotnické zařízení Krnov,p.o</v>
          </cell>
          <cell r="I405" t="str">
            <v>Ambulance TRN</v>
          </cell>
          <cell r="J405" t="str">
            <v>205 - pneumologie a ftizeologie</v>
          </cell>
        </row>
        <row r="406">
          <cell r="G406" t="str">
            <v>05002186</v>
          </cell>
          <cell r="H406" t="str">
            <v>Fakultní nemocnice v Motole</v>
          </cell>
          <cell r="I406" t="str">
            <v>Gastroenterologická ambulance-Interní kl</v>
          </cell>
          <cell r="J406" t="str">
            <v>105 - gastroenterologie</v>
          </cell>
        </row>
        <row r="407">
          <cell r="G407" t="str">
            <v>04005356</v>
          </cell>
          <cell r="H407" t="str">
            <v>Fakultní Thomayerova nemocnice</v>
          </cell>
          <cell r="I407" t="str">
            <v>Ambulance gastroenter.a hepatologická</v>
          </cell>
          <cell r="J407" t="str">
            <v>105 - gastroenterologie</v>
          </cell>
        </row>
        <row r="408">
          <cell r="G408" t="str">
            <v>04745705</v>
          </cell>
          <cell r="H408" t="str">
            <v>MEDICON a.s.</v>
          </cell>
          <cell r="I408" t="str">
            <v>Gastroenterologie</v>
          </cell>
          <cell r="J408" t="str">
            <v>105 - gastroenterologie</v>
          </cell>
        </row>
        <row r="409">
          <cell r="G409" t="str">
            <v>03266001</v>
          </cell>
          <cell r="H409" t="str">
            <v>ENDOGASTRO PRAHA s.r.o.</v>
          </cell>
          <cell r="I409" t="str">
            <v>Gastroenterologie</v>
          </cell>
          <cell r="J409" t="str">
            <v>105 - gastroenterologie</v>
          </cell>
        </row>
        <row r="410">
          <cell r="G410" t="str">
            <v>03375003</v>
          </cell>
          <cell r="H410" t="str">
            <v>Libera Scientia s.r.o.</v>
          </cell>
          <cell r="I410" t="str">
            <v>Gastroenterologie</v>
          </cell>
          <cell r="J410" t="str">
            <v>105 - gastroenterologie</v>
          </cell>
        </row>
        <row r="411">
          <cell r="G411" t="str">
            <v>05589013</v>
          </cell>
          <cell r="H411" t="str">
            <v>Klinika JL-AS, s.r.o.</v>
          </cell>
          <cell r="I411" t="str">
            <v>Gastroenterologie</v>
          </cell>
          <cell r="J411" t="str">
            <v>105 - gastroenterologie</v>
          </cell>
        </row>
        <row r="412">
          <cell r="G412" t="str">
            <v>03323003</v>
          </cell>
          <cell r="H412" t="str">
            <v>MONSE, spol. s r.o.</v>
          </cell>
          <cell r="I412" t="str">
            <v>Gastroenterologie</v>
          </cell>
          <cell r="J412" t="str">
            <v>105 - gastroenterologie</v>
          </cell>
        </row>
        <row r="413">
          <cell r="G413" t="str">
            <v>58522037</v>
          </cell>
          <cell r="H413" t="str">
            <v>MUDr. Jaroslav Čermák</v>
          </cell>
          <cell r="I413" t="str">
            <v>MUDr.Čermák Jaroslav-PL pro dospělé</v>
          </cell>
          <cell r="J413" t="str">
            <v>001 - všeobecné praktické lékařství</v>
          </cell>
        </row>
        <row r="414">
          <cell r="G414" t="str">
            <v>61028001</v>
          </cell>
          <cell r="H414" t="str">
            <v>MUDr. Alena Podroužková s.r.o.</v>
          </cell>
          <cell r="I414" t="str">
            <v>Ambulance praktické lékařky</v>
          </cell>
          <cell r="J414" t="str">
            <v>001 - všeobecné praktické lékařství</v>
          </cell>
        </row>
        <row r="415">
          <cell r="G415" t="str">
            <v>67859001</v>
          </cell>
          <cell r="H415" t="str">
            <v>Lékařská praxe Krkonoše s.r.o.</v>
          </cell>
          <cell r="I415" t="str">
            <v>Ordinace praktického lékaře</v>
          </cell>
          <cell r="J415" t="str">
            <v>001 - všeobecné praktické lékařství</v>
          </cell>
        </row>
        <row r="416">
          <cell r="G416" t="str">
            <v>89637000</v>
          </cell>
          <cell r="H416" t="str">
            <v>Medicpraktik Tršice s.r.o.</v>
          </cell>
          <cell r="I416" t="str">
            <v>Praktický lékař pro dospělé, MUDr.Orlová</v>
          </cell>
          <cell r="J416" t="str">
            <v>001 - všeobecné praktické lékařství</v>
          </cell>
        </row>
        <row r="417">
          <cell r="G417" t="str">
            <v>02364038</v>
          </cell>
          <cell r="H417" t="str">
            <v>Dopravní zdravotnictví a.s.</v>
          </cell>
          <cell r="I417" t="str">
            <v>Ordinace praktického lékaře</v>
          </cell>
          <cell r="J417" t="str">
            <v>001 - všeobecné praktické lékařství</v>
          </cell>
        </row>
        <row r="418">
          <cell r="G418" t="str">
            <v>80205001</v>
          </cell>
          <cell r="H418" t="str">
            <v>MUDr. Vladimír Sváček s.r.o.</v>
          </cell>
          <cell r="I418" t="str">
            <v>Pracoviště PLD</v>
          </cell>
          <cell r="J418" t="str">
            <v>001 - všeobecné praktické lékařství</v>
          </cell>
        </row>
        <row r="419">
          <cell r="G419" t="str">
            <v>50189001</v>
          </cell>
          <cell r="H419" t="str">
            <v>MAKOMED s.r.o.</v>
          </cell>
          <cell r="I419" t="str">
            <v>Všeobecný praktický lékař</v>
          </cell>
          <cell r="J419" t="str">
            <v>001 - všeobecné praktické lékařství</v>
          </cell>
        </row>
        <row r="420">
          <cell r="G420" t="str">
            <v>42084101</v>
          </cell>
          <cell r="H420" t="str">
            <v>MUDr.Sylva Holíková - Ord. prakt. lékaře</v>
          </cell>
          <cell r="I420" t="str">
            <v>Ordinace praktického lékaře</v>
          </cell>
          <cell r="J420" t="str">
            <v>001 - všeobecné praktické lékařství</v>
          </cell>
        </row>
        <row r="421">
          <cell r="G421" t="str">
            <v>61027001</v>
          </cell>
          <cell r="H421" t="str">
            <v>ZIMED, s.r.o.</v>
          </cell>
          <cell r="I421" t="str">
            <v>Ambulance praktické lékařky</v>
          </cell>
          <cell r="J421" t="str">
            <v>001 - všeobecné praktické lékařství</v>
          </cell>
        </row>
        <row r="422">
          <cell r="G422" t="str">
            <v>57143244</v>
          </cell>
          <cell r="H422" t="str">
            <v>MUDr. Ilona Mollová</v>
          </cell>
          <cell r="I422" t="str">
            <v>Ord.prakt.lék. pro dosp.-MUDr.Mollová</v>
          </cell>
          <cell r="J422" t="str">
            <v>001 - všeobecné praktické lékařství</v>
          </cell>
        </row>
        <row r="423">
          <cell r="G423" t="str">
            <v>55831001</v>
          </cell>
          <cell r="H423" t="str">
            <v>Všeobecný praktický lékař MAIP, s.r.o.</v>
          </cell>
          <cell r="I423" t="str">
            <v>MUDr. Martina Antalová</v>
          </cell>
          <cell r="J423" t="str">
            <v>001 - všeobecné praktické lékařství</v>
          </cell>
        </row>
        <row r="424">
          <cell r="G424" t="str">
            <v>45760000</v>
          </cell>
          <cell r="H424" t="str">
            <v>MUDr.Rumanová Dagmar, PL pro dospělé</v>
          </cell>
          <cell r="I424" t="str">
            <v>ordinace praktického  lékaře pro dospělé</v>
          </cell>
          <cell r="J424" t="str">
            <v>001 - všeobecné praktické lékařství</v>
          </cell>
        </row>
        <row r="425">
          <cell r="G425" t="str">
            <v>34472004</v>
          </cell>
          <cell r="H425" t="str">
            <v>SALVUS SF s.r.o.</v>
          </cell>
          <cell r="I425" t="str">
            <v>MUDr.Josef Tesař, praktický lékař</v>
          </cell>
          <cell r="J425" t="str">
            <v>001 - všeobecné praktické lékařství</v>
          </cell>
        </row>
        <row r="426">
          <cell r="G426" t="str">
            <v>72996628</v>
          </cell>
          <cell r="H426" t="str">
            <v>MUDr. Lenka Zaoralová</v>
          </cell>
          <cell r="I426" t="str">
            <v>Praktický lékař pro dospělé</v>
          </cell>
          <cell r="J426" t="str">
            <v>001 - všeobecné praktické lékařství</v>
          </cell>
        </row>
        <row r="427">
          <cell r="G427" t="str">
            <v>82232000</v>
          </cell>
          <cell r="H427" t="str">
            <v>MEDIKOMA PLUS s.r.o.</v>
          </cell>
          <cell r="I427" t="str">
            <v>ordinace praktického lékaře pro dospělé</v>
          </cell>
          <cell r="J427" t="str">
            <v>001 - všeobecné praktické lékařství</v>
          </cell>
        </row>
        <row r="428">
          <cell r="G428" t="str">
            <v>64413003</v>
          </cell>
          <cell r="H428" t="str">
            <v>MUDr. Pavel Jaroš</v>
          </cell>
          <cell r="I428" t="str">
            <v>Praktický lékař pro dospělé DD Úpice</v>
          </cell>
          <cell r="J428" t="str">
            <v>001 - všeobecné praktické lékařství</v>
          </cell>
        </row>
        <row r="429">
          <cell r="G429" t="str">
            <v>35107001</v>
          </cell>
          <cell r="H429" t="str">
            <v>MUDr. Zdeněk HVĚZDA</v>
          </cell>
          <cell r="I429" t="str">
            <v>Praktický lékař pro dospělé</v>
          </cell>
          <cell r="J429" t="str">
            <v>001 - všeobecné praktické lékařství</v>
          </cell>
        </row>
        <row r="430">
          <cell r="G430" t="str">
            <v>95105001</v>
          </cell>
          <cell r="H430" t="str">
            <v>MUDr. Jaroslav Škapa</v>
          </cell>
          <cell r="I430" t="str">
            <v>MUDr. Jaroslav Škapa - PLD</v>
          </cell>
          <cell r="J430" t="str">
            <v>001 - všeobecné praktické lékařství</v>
          </cell>
        </row>
        <row r="431">
          <cell r="G431" t="str">
            <v>09465001</v>
          </cell>
          <cell r="H431" t="str">
            <v>MUDr.Petr Zieg-Všeobecné lékařství</v>
          </cell>
          <cell r="I431" t="str">
            <v>Ordinace PL pro dospělé</v>
          </cell>
          <cell r="J431" t="str">
            <v>001 - všeobecné praktické lékařství</v>
          </cell>
        </row>
        <row r="432">
          <cell r="G432" t="str">
            <v>36238001</v>
          </cell>
          <cell r="H432" t="str">
            <v>Praktický lékař Kahoun &amp; spol., s.r.o.</v>
          </cell>
          <cell r="I432" t="str">
            <v>Ordinace praktického lékaře</v>
          </cell>
          <cell r="J432" t="str">
            <v>001 - všeobecné praktické lékařství</v>
          </cell>
        </row>
        <row r="433">
          <cell r="G433" t="str">
            <v>79498327</v>
          </cell>
          <cell r="H433" t="str">
            <v>MUDr. Helena Káfuňková</v>
          </cell>
          <cell r="I433" t="str">
            <v>ambulance praktického lékaře pro dospělé</v>
          </cell>
          <cell r="J433" t="str">
            <v>001 - všeobecné praktické lékařství</v>
          </cell>
        </row>
        <row r="434">
          <cell r="G434" t="str">
            <v>05160001</v>
          </cell>
          <cell r="H434" t="str">
            <v>GalénMedic s.r.o.</v>
          </cell>
          <cell r="I434" t="str">
            <v>Všeobecné praktické lékařství</v>
          </cell>
          <cell r="J434" t="str">
            <v>001 - všeobecné praktické lékařství</v>
          </cell>
        </row>
        <row r="435">
          <cell r="G435" t="str">
            <v>09466001</v>
          </cell>
          <cell r="H435" t="str">
            <v>PraLet s.r.o.</v>
          </cell>
          <cell r="I435" t="str">
            <v>Ordinace praktického lékaře pro dospělé</v>
          </cell>
          <cell r="J435" t="str">
            <v>001 - všeobecné praktické lékařství</v>
          </cell>
        </row>
        <row r="436">
          <cell r="G436" t="str">
            <v>89061000</v>
          </cell>
          <cell r="H436" t="str">
            <v>Tormová Eleonóra MUDr., s.r.o.</v>
          </cell>
          <cell r="I436" t="str">
            <v>Ordinace praktického lékaře</v>
          </cell>
          <cell r="J436" t="str">
            <v>001 - všeobecné praktické lékařství</v>
          </cell>
        </row>
        <row r="437">
          <cell r="G437" t="str">
            <v>77340000</v>
          </cell>
          <cell r="H437" t="str">
            <v>OLDRAMED s.r.o.</v>
          </cell>
          <cell r="I437" t="str">
            <v>Praktický lékař pro dospělé</v>
          </cell>
          <cell r="J437" t="str">
            <v>001 - všeobecné praktické lékařství</v>
          </cell>
        </row>
        <row r="438">
          <cell r="G438" t="str">
            <v>22772000</v>
          </cell>
          <cell r="H438" t="str">
            <v>AS med s.r.o.</v>
          </cell>
          <cell r="I438" t="str">
            <v>Praktický lékař pro dospělé</v>
          </cell>
          <cell r="J438" t="str">
            <v>001 - všeobecné praktické lékařství</v>
          </cell>
        </row>
        <row r="439">
          <cell r="G439" t="str">
            <v>88191001</v>
          </cell>
          <cell r="H439" t="str">
            <v>Ordinace PL MUDr. Macháčková D., s.r.o.</v>
          </cell>
          <cell r="I439" t="str">
            <v>Ordinace všeobecného praktického lékaře</v>
          </cell>
          <cell r="J439" t="str">
            <v>001 - všeobecné praktické lékařství</v>
          </cell>
        </row>
        <row r="440">
          <cell r="G440" t="str">
            <v>54123533</v>
          </cell>
          <cell r="H440" t="str">
            <v>OK-MED, s.r.o.</v>
          </cell>
          <cell r="I440" t="str">
            <v>Praktický lékař pro dospělé</v>
          </cell>
          <cell r="J440" t="str">
            <v>001 - všeobecné praktické lékařství</v>
          </cell>
        </row>
        <row r="441">
          <cell r="G441" t="str">
            <v>80160002</v>
          </cell>
          <cell r="H441" t="str">
            <v>Ordinace Boršice s.r.o.</v>
          </cell>
          <cell r="I441" t="str">
            <v>Pracoviště PLD</v>
          </cell>
          <cell r="J441" t="str">
            <v>001 - všeobecné praktické lékařství</v>
          </cell>
        </row>
        <row r="442">
          <cell r="G442" t="str">
            <v>28308933</v>
          </cell>
          <cell r="H442" t="str">
            <v>MUDr.Michaela Ročňová-všeobec.lékařství</v>
          </cell>
          <cell r="I442" t="str">
            <v>Ordinace praktického lékaře pro dospělé</v>
          </cell>
          <cell r="J442" t="str">
            <v>001 - všeobecné praktické lékařství</v>
          </cell>
        </row>
        <row r="443">
          <cell r="G443" t="str">
            <v>72996280</v>
          </cell>
          <cell r="H443" t="str">
            <v>MUDr. Miluše Kakrdová</v>
          </cell>
          <cell r="I443" t="str">
            <v>Praktický lékař pro dospělé</v>
          </cell>
          <cell r="J443" t="str">
            <v>001 - všeobecné praktické lékařství</v>
          </cell>
        </row>
        <row r="444">
          <cell r="G444" t="str">
            <v>39050001</v>
          </cell>
          <cell r="H444" t="str">
            <v>PrakTa s.r.o.</v>
          </cell>
          <cell r="I444" t="str">
            <v>všeobecné praktické lékařství</v>
          </cell>
          <cell r="J444" t="str">
            <v>001 - všeobecné praktické lékařství</v>
          </cell>
        </row>
        <row r="445">
          <cell r="G445" t="str">
            <v>46023130</v>
          </cell>
          <cell r="H445" t="str">
            <v>MUDr. Květoslav Havlín</v>
          </cell>
          <cell r="I445" t="str">
            <v>ordinace prakt. lékaře Kozojedy,Chříč</v>
          </cell>
          <cell r="J445" t="str">
            <v>001 - všeobecné praktické lékařství</v>
          </cell>
        </row>
        <row r="446">
          <cell r="G446" t="str">
            <v>29782001</v>
          </cell>
          <cell r="H446" t="str">
            <v>AESCULAP AMBULANCE s.r.o.</v>
          </cell>
          <cell r="I446" t="str">
            <v>Ordinace praktického lékaře</v>
          </cell>
          <cell r="J446" t="str">
            <v>001 - všeobecné praktické lékařství</v>
          </cell>
        </row>
        <row r="447">
          <cell r="G447" t="str">
            <v>62435003</v>
          </cell>
          <cell r="H447" t="str">
            <v>MUDr. Petr Michal</v>
          </cell>
          <cell r="I447" t="str">
            <v>GrandPark Hradec Králové</v>
          </cell>
          <cell r="J447" t="str">
            <v>001 - všeobecné praktické lékařství</v>
          </cell>
        </row>
        <row r="448">
          <cell r="G448" t="str">
            <v>61363001</v>
          </cell>
          <cell r="H448" t="str">
            <v>MEDIKA HRADEC KRÁLOVÉ, s.r.o.</v>
          </cell>
          <cell r="I448" t="str">
            <v>Amb. PLD HK - MUDr.Vaněčková</v>
          </cell>
          <cell r="J448" t="str">
            <v>001 - všeobecné praktické lékařství</v>
          </cell>
        </row>
        <row r="449">
          <cell r="G449" t="str">
            <v>61009001</v>
          </cell>
          <cell r="H449" t="str">
            <v>Zdravot. zařízení Ministerstva vnitra</v>
          </cell>
          <cell r="I449" t="str">
            <v>Ambulance prakt. lékaře - MUDr. Zetocha</v>
          </cell>
          <cell r="J449" t="str">
            <v>001 - všeobecné praktické lékařství</v>
          </cell>
        </row>
        <row r="450">
          <cell r="G450" t="str">
            <v>78914001</v>
          </cell>
          <cell r="H450" t="str">
            <v>Osobní praktický lékař cZ s.r.o.</v>
          </cell>
          <cell r="I450" t="str">
            <v>Ambulance prakt.lékařství pro dospělé</v>
          </cell>
          <cell r="J450" t="str">
            <v>001 - všeobecné praktické lékařství</v>
          </cell>
        </row>
        <row r="451">
          <cell r="G451" t="str">
            <v>34301001</v>
          </cell>
          <cell r="H451" t="str">
            <v>Praktik Dačice s.r.o.</v>
          </cell>
          <cell r="I451" t="str">
            <v>MUDr.Jiří Tomandl praktický lékař</v>
          </cell>
          <cell r="J451" t="str">
            <v>001 - všeobecné praktické lékařství</v>
          </cell>
        </row>
        <row r="452">
          <cell r="G452" t="str">
            <v>54058005</v>
          </cell>
          <cell r="H452" t="str">
            <v>Mediclinic a.s.</v>
          </cell>
          <cell r="I452" t="str">
            <v>Praktický lékař pro dospělé</v>
          </cell>
          <cell r="J452" t="str">
            <v>001 - všeobecné praktické lékařství</v>
          </cell>
        </row>
        <row r="453">
          <cell r="G453" t="str">
            <v>91001715</v>
          </cell>
          <cell r="H453" t="str">
            <v>Městská nemocnice Ostrava</v>
          </cell>
          <cell r="I453" t="str">
            <v>Ambulance praktického lékaře</v>
          </cell>
          <cell r="J453" t="str">
            <v>001 - všeobecné praktické lékařství</v>
          </cell>
        </row>
        <row r="454">
          <cell r="G454" t="str">
            <v>65352276</v>
          </cell>
          <cell r="H454" t="str">
            <v>MUDr. Alena Brotanová</v>
          </cell>
          <cell r="I454" t="str">
            <v>Praktický lékař pro dospělé</v>
          </cell>
          <cell r="J454" t="str">
            <v>001 - všeobecné praktické lékařství</v>
          </cell>
        </row>
        <row r="455">
          <cell r="G455" t="str">
            <v>92096000</v>
          </cell>
          <cell r="H455" t="str">
            <v>MUDr. Žmolíková Vladimíra, s.r.o.</v>
          </cell>
          <cell r="I455" t="str">
            <v>MUDr. Romana Christenová, prakt. lékař</v>
          </cell>
          <cell r="J455" t="str">
            <v>001 - všeobecné praktické lékařství</v>
          </cell>
        </row>
        <row r="456">
          <cell r="G456" t="str">
            <v>88722001</v>
          </cell>
          <cell r="H456" t="str">
            <v>MUDr. Šmausová Jana</v>
          </cell>
          <cell r="I456" t="str">
            <v>MUDr. Jana Šmausová</v>
          </cell>
          <cell r="J456" t="str">
            <v>001 - všeobecné praktické lékařství</v>
          </cell>
        </row>
        <row r="457">
          <cell r="G457" t="str">
            <v>93179001</v>
          </cell>
          <cell r="H457" t="str">
            <v>GRN medical s.r.o.</v>
          </cell>
          <cell r="I457" t="str">
            <v>GRN medical s.r.o.</v>
          </cell>
          <cell r="J457" t="str">
            <v>001 - všeobecné praktické lékařství</v>
          </cell>
        </row>
        <row r="458">
          <cell r="G458" t="str">
            <v>76411310</v>
          </cell>
          <cell r="H458" t="str">
            <v>VPL-Jihlava s.r.o.</v>
          </cell>
          <cell r="I458" t="str">
            <v>ordinace praktického lékaře</v>
          </cell>
          <cell r="J458" t="str">
            <v>001 - všeobecné praktické lékařství</v>
          </cell>
        </row>
        <row r="459">
          <cell r="G459" t="str">
            <v>41304001</v>
          </cell>
          <cell r="H459" t="str">
            <v>West Art Medica s.r.o.</v>
          </cell>
          <cell r="I459" t="str">
            <v>MUDr. David Pupala, Skalná</v>
          </cell>
          <cell r="J459" t="str">
            <v>001 - všeobecné praktické lékařství</v>
          </cell>
        </row>
        <row r="460">
          <cell r="G460" t="str">
            <v>22794001</v>
          </cell>
          <cell r="H460" t="str">
            <v>KONPRAX, s.r.o.</v>
          </cell>
          <cell r="I460" t="str">
            <v>praktická lékařka pro dospělé</v>
          </cell>
          <cell r="J460" t="str">
            <v>001 - všeobecné praktické lékařství</v>
          </cell>
        </row>
        <row r="461">
          <cell r="G461" t="str">
            <v>69269001</v>
          </cell>
          <cell r="H461" t="str">
            <v>Praktici s.r.o.</v>
          </cell>
          <cell r="I461" t="str">
            <v>Ordinace praktického lékaře</v>
          </cell>
          <cell r="J461" t="str">
            <v>001 - všeobecné praktické lékařství</v>
          </cell>
        </row>
        <row r="462">
          <cell r="G462" t="str">
            <v>90343370</v>
          </cell>
          <cell r="H462" t="str">
            <v>Všeobecný PL Opava-Komárov, s.r.o.</v>
          </cell>
          <cell r="I462" t="str">
            <v>Ordinace praktického lékaře pro dospělé</v>
          </cell>
          <cell r="J462" t="str">
            <v>001 - všeobecné praktické lékařství</v>
          </cell>
        </row>
        <row r="463">
          <cell r="G463" t="str">
            <v>10544001</v>
          </cell>
          <cell r="H463" t="str">
            <v>MUDr.Soňa Beranová-Všeobecné lékařství</v>
          </cell>
          <cell r="I463" t="str">
            <v>všeobecné praktické lékařství</v>
          </cell>
          <cell r="J463" t="str">
            <v>001 - všeobecné praktické lékařství</v>
          </cell>
        </row>
        <row r="464">
          <cell r="G464" t="str">
            <v>56034002</v>
          </cell>
          <cell r="H464" t="str">
            <v>PRAKTIK JAVOROVÁ LOUNY s.r.o.</v>
          </cell>
          <cell r="I464" t="str">
            <v>PLD - MUDr. Marešová</v>
          </cell>
          <cell r="J464" t="str">
            <v>001 - všeobecné praktické lékařství</v>
          </cell>
        </row>
        <row r="465">
          <cell r="G465" t="str">
            <v>32762002</v>
          </cell>
          <cell r="H465" t="str">
            <v>Všeobecný lékař Jih s.r.o.</v>
          </cell>
          <cell r="I465" t="str">
            <v>Ordinace praktického lékaře pro dospělé</v>
          </cell>
          <cell r="J465" t="str">
            <v>001 - všeobecné praktické lékařství</v>
          </cell>
        </row>
        <row r="466">
          <cell r="G466" t="str">
            <v>57142202</v>
          </cell>
          <cell r="H466" t="str">
            <v>MUDr. František Krčmář</v>
          </cell>
          <cell r="I466" t="str">
            <v>Ordinace praktického lék.-MUDr.Krčmář</v>
          </cell>
          <cell r="J466" t="str">
            <v>001 - všeobecné praktické lékařství</v>
          </cell>
        </row>
        <row r="467">
          <cell r="G467" t="str">
            <v>87013601</v>
          </cell>
          <cell r="H467" t="str">
            <v>Karvinská hornická nemocnice a.s.</v>
          </cell>
          <cell r="I467" t="str">
            <v>Praktický lékař pro dospělé</v>
          </cell>
          <cell r="J467" t="str">
            <v>001 - všeobecné praktické lékařství</v>
          </cell>
        </row>
        <row r="468">
          <cell r="G468" t="str">
            <v>26148001</v>
          </cell>
          <cell r="H468" t="str">
            <v>MUDr.Janitor Ladislav - praktický lékař</v>
          </cell>
          <cell r="I468" t="str">
            <v>praktický lékař</v>
          </cell>
          <cell r="J468" t="str">
            <v>001 - všeobecné praktické lékařství</v>
          </cell>
        </row>
        <row r="469">
          <cell r="G469" t="str">
            <v>92286001</v>
          </cell>
          <cell r="H469" t="str">
            <v>Medi-GP s.r.o.</v>
          </cell>
          <cell r="I469" t="str">
            <v>ordinace Valašská Bystřice</v>
          </cell>
          <cell r="J469" t="str">
            <v>001 - všeobecné praktické lékařství</v>
          </cell>
        </row>
        <row r="470">
          <cell r="G470" t="str">
            <v>44747001</v>
          </cell>
          <cell r="H470" t="str">
            <v>Praktické lékařství Plzeň s.r.o.</v>
          </cell>
          <cell r="I470" t="str">
            <v>praktického lékaře pro dospělé</v>
          </cell>
          <cell r="J470" t="str">
            <v>001 - všeobecné praktické lékařství</v>
          </cell>
        </row>
        <row r="471">
          <cell r="G471" t="str">
            <v>64350001</v>
          </cell>
          <cell r="H471" t="str">
            <v>MUDr. Vladimír Chvojka s.r.o.</v>
          </cell>
          <cell r="I471" t="str">
            <v>Praktický lékař pro dospělé</v>
          </cell>
          <cell r="J471" t="str">
            <v>001 - všeobecné praktické lékařství</v>
          </cell>
        </row>
        <row r="472">
          <cell r="G472" t="str">
            <v>20334001</v>
          </cell>
          <cell r="H472" t="str">
            <v>Ambulance MUDr. Pavel Štěpánek, s. r. o.</v>
          </cell>
          <cell r="I472" t="str">
            <v>Pracoviště prakt. lékaře pro dospělé</v>
          </cell>
          <cell r="J472" t="str">
            <v>001 - všeobecné praktické lékařství</v>
          </cell>
        </row>
        <row r="473">
          <cell r="G473" t="str">
            <v>45844000</v>
          </cell>
          <cell r="H473" t="str">
            <v>MUDr. Vít Prokopec, s.r.o.</v>
          </cell>
          <cell r="I473" t="str">
            <v>ordinace praktického lékaře pro dospělé</v>
          </cell>
          <cell r="J473" t="str">
            <v>001 - všeobecné praktické lékařství</v>
          </cell>
        </row>
        <row r="474">
          <cell r="G474" t="str">
            <v>80235001</v>
          </cell>
          <cell r="H474" t="str">
            <v>MUDr. Alžběta Končitíková</v>
          </cell>
          <cell r="I474" t="str">
            <v>Pracoviště PLD</v>
          </cell>
          <cell r="J474" t="str">
            <v>001 - všeobecné praktické lékařství</v>
          </cell>
        </row>
        <row r="475">
          <cell r="G475" t="str">
            <v>39101001</v>
          </cell>
          <cell r="H475" t="str">
            <v>MUDr. Hana Menglerová</v>
          </cell>
          <cell r="I475" t="str">
            <v>MUDr. Menglerová Hana</v>
          </cell>
          <cell r="J475" t="str">
            <v>001 - všeobecné praktické lékařství</v>
          </cell>
        </row>
        <row r="476">
          <cell r="G476" t="str">
            <v>82894001</v>
          </cell>
          <cell r="H476" t="str">
            <v>MUDr. Kristýna Jurková s.r.o.</v>
          </cell>
          <cell r="I476" t="str">
            <v>ordinace PLD</v>
          </cell>
          <cell r="J476" t="str">
            <v>001 - všeobecné praktické lékařství</v>
          </cell>
        </row>
        <row r="477">
          <cell r="G477" t="str">
            <v>75094141</v>
          </cell>
          <cell r="H477" t="str">
            <v>ABC zdraví s.r.o.</v>
          </cell>
          <cell r="I477" t="str">
            <v>Praktický lékař pro dospělé</v>
          </cell>
          <cell r="J477" t="str">
            <v>001 - všeobecné praktické lékařství</v>
          </cell>
        </row>
        <row r="478">
          <cell r="G478" t="str">
            <v>58583613</v>
          </cell>
          <cell r="H478" t="str">
            <v>MUDr.Julie Rauchová</v>
          </cell>
          <cell r="I478" t="str">
            <v>MUDr. Julie Rauchová-PL pro dospělé</v>
          </cell>
          <cell r="J478" t="str">
            <v>001 - všeobecné praktické lékařství</v>
          </cell>
        </row>
        <row r="479">
          <cell r="G479" t="str">
            <v>93212001</v>
          </cell>
          <cell r="H479" t="str">
            <v>Jesenius J+M Borkovi s.r.o.</v>
          </cell>
          <cell r="I479" t="str">
            <v>Jesenius J+M Borkovi s.r.o.</v>
          </cell>
          <cell r="J479" t="str">
            <v>001 - všeobecné praktické lékařství</v>
          </cell>
        </row>
        <row r="480">
          <cell r="G480" t="str">
            <v>90611001</v>
          </cell>
          <cell r="H480" t="str">
            <v>MUDr. Lenka Škařupová s.r.o.</v>
          </cell>
          <cell r="I480" t="str">
            <v>Všeobecné praktické lékařství</v>
          </cell>
          <cell r="J480" t="str">
            <v>001 - všeobecné praktické lékařství</v>
          </cell>
        </row>
        <row r="481">
          <cell r="G481" t="str">
            <v>90538297</v>
          </cell>
          <cell r="H481" t="str">
            <v>MUDr. Jana Jankova</v>
          </cell>
          <cell r="I481" t="str">
            <v>Ordinace praktického lékaře pro dospělé</v>
          </cell>
          <cell r="J481" t="str">
            <v>001 - všeobecné praktické lékařství</v>
          </cell>
        </row>
        <row r="482">
          <cell r="G482" t="str">
            <v>87252001</v>
          </cell>
          <cell r="H482" t="str">
            <v>Svibmed s.r.o.</v>
          </cell>
          <cell r="I482" t="str">
            <v>Ordinace všeobecného praktického lékaře</v>
          </cell>
          <cell r="J482" t="str">
            <v>001 - všeobecné praktické lékařství</v>
          </cell>
        </row>
        <row r="483">
          <cell r="G483" t="str">
            <v>54175001</v>
          </cell>
          <cell r="H483" t="str">
            <v>VITAL PRAKTIK s.r.o.</v>
          </cell>
          <cell r="I483" t="str">
            <v>všeobecné praktické lékařství</v>
          </cell>
          <cell r="J483" t="str">
            <v>001 - všeobecné praktické lékařství</v>
          </cell>
        </row>
        <row r="484">
          <cell r="G484" t="str">
            <v>56086001</v>
          </cell>
          <cell r="H484" t="str">
            <v>MUDr. Lenka Soukupová</v>
          </cell>
          <cell r="I484" t="str">
            <v>všeobecné praktické lékařství</v>
          </cell>
          <cell r="J484" t="str">
            <v>001 - všeobecné praktické lékařství</v>
          </cell>
        </row>
        <row r="485">
          <cell r="G485" t="str">
            <v>77119001</v>
          </cell>
          <cell r="H485" t="str">
            <v>MUDr. Eva Chvátalová s.r.o.</v>
          </cell>
          <cell r="I485" t="str">
            <v>Praktický lékař pro dospělé</v>
          </cell>
          <cell r="J485" t="str">
            <v>001 - všeobecné praktické lékařství</v>
          </cell>
        </row>
        <row r="486">
          <cell r="G486" t="str">
            <v>30048001</v>
          </cell>
          <cell r="H486" t="str">
            <v>MUDr. Hana Bechyňová-Všeobecné lékařství</v>
          </cell>
          <cell r="I486" t="str">
            <v>Ordinace praktického lékaře pro dospělé</v>
          </cell>
          <cell r="J486" t="str">
            <v>001 - všeobecné praktické lékařství</v>
          </cell>
        </row>
        <row r="487">
          <cell r="G487" t="str">
            <v>32645004</v>
          </cell>
          <cell r="H487" t="str">
            <v>Mediclinic a.s.</v>
          </cell>
          <cell r="I487" t="str">
            <v>Ordinace praktického lékaře</v>
          </cell>
          <cell r="J487" t="str">
            <v>001 - všeobecné praktické lékařství</v>
          </cell>
        </row>
        <row r="488">
          <cell r="G488" t="str">
            <v>92373001</v>
          </cell>
          <cell r="H488" t="str">
            <v>ZDRAVÍČKO, s.r.o.</v>
          </cell>
          <cell r="I488" t="str">
            <v>MUDr. Šlajová Helena,praktický lékař</v>
          </cell>
          <cell r="J488" t="str">
            <v>001 - všeobecné praktické lékařství</v>
          </cell>
        </row>
        <row r="489">
          <cell r="G489" t="str">
            <v>84618215</v>
          </cell>
          <cell r="H489" t="str">
            <v>MUDr. Aleš Ptáček s.r.o.</v>
          </cell>
          <cell r="I489" t="str">
            <v>Praktický lékař pro dospělé</v>
          </cell>
          <cell r="J489" t="str">
            <v>001 - všeobecné praktické lékařství</v>
          </cell>
        </row>
        <row r="490">
          <cell r="G490" t="str">
            <v>02078001</v>
          </cell>
          <cell r="H490" t="str">
            <v>MEDICINA CENTRUM s.r.o.</v>
          </cell>
          <cell r="I490" t="str">
            <v>Všeobecné praktické lékařství</v>
          </cell>
          <cell r="J490" t="str">
            <v>001 - všeobecné praktické lékařství</v>
          </cell>
        </row>
        <row r="491">
          <cell r="G491" t="str">
            <v>59443001</v>
          </cell>
          <cell r="H491" t="str">
            <v>MUDr. Blanka Strnadová</v>
          </cell>
          <cell r="I491" t="str">
            <v>ordinace PLD</v>
          </cell>
          <cell r="J491" t="str">
            <v>001 - všeobecné praktické lékařství</v>
          </cell>
        </row>
        <row r="492">
          <cell r="G492" t="str">
            <v>72045010</v>
          </cell>
          <cell r="H492" t="str">
            <v>Zdravotnické zařízení Ministerstva vnitr</v>
          </cell>
          <cell r="I492" t="str">
            <v>MUDr. Jiroušek - prakt.lékař</v>
          </cell>
          <cell r="J492" t="str">
            <v>001 - všeobecné praktické lékařství</v>
          </cell>
        </row>
        <row r="493">
          <cell r="G493" t="str">
            <v>89917001</v>
          </cell>
          <cell r="H493" t="str">
            <v>MUDr. Jana Bomberová, PL</v>
          </cell>
          <cell r="I493" t="str">
            <v>Všeobecné praktické lékařství</v>
          </cell>
          <cell r="J493" t="str">
            <v>001 - všeobecné praktické lékařství</v>
          </cell>
        </row>
        <row r="494">
          <cell r="G494" t="str">
            <v>37276001</v>
          </cell>
          <cell r="H494" t="str">
            <v>MUDr. Hana Doležalová, s.r.o.</v>
          </cell>
          <cell r="I494" t="str">
            <v>Ordinace praktického lékaře pro dospělé</v>
          </cell>
          <cell r="J494" t="str">
            <v>001 - všeobecné praktické lékařství</v>
          </cell>
        </row>
        <row r="495">
          <cell r="G495" t="str">
            <v>72870005</v>
          </cell>
          <cell r="H495" t="str">
            <v>Centrum lékařské péče spol. s.r.o</v>
          </cell>
          <cell r="I495" t="str">
            <v>Praktický lékař pro dospělé</v>
          </cell>
          <cell r="J495" t="str">
            <v>001 - všeobecné praktické lékařství</v>
          </cell>
        </row>
        <row r="496">
          <cell r="G496" t="str">
            <v>89720000</v>
          </cell>
          <cell r="H496" t="str">
            <v>MUDr. Marie SMETKOVÁ s.r.o.</v>
          </cell>
          <cell r="I496" t="str">
            <v>Praktický lékař pro dospělé</v>
          </cell>
          <cell r="J496" t="str">
            <v>001 - všeobecné praktické lékařství</v>
          </cell>
        </row>
        <row r="497">
          <cell r="G497" t="str">
            <v>46003127</v>
          </cell>
          <cell r="H497" t="str">
            <v>MUDr. Petr Gruber</v>
          </cell>
          <cell r="I497" t="str">
            <v>ordinace praktického lékaře</v>
          </cell>
          <cell r="J497" t="str">
            <v>001 - všeobecné praktické lékařství</v>
          </cell>
        </row>
        <row r="498">
          <cell r="G498" t="str">
            <v>82161000</v>
          </cell>
          <cell r="H498" t="str">
            <v>A-MEDICOS ZLÍN s.r.o.</v>
          </cell>
          <cell r="I498" t="str">
            <v>ordinace praktického lékaře pro dospělé</v>
          </cell>
          <cell r="J498" t="str">
            <v>001 - všeobecné praktické lékařství</v>
          </cell>
        </row>
        <row r="499">
          <cell r="G499" t="str">
            <v>20331001</v>
          </cell>
          <cell r="H499" t="str">
            <v>Max - medik s.r.o.</v>
          </cell>
          <cell r="I499" t="str">
            <v>Pracoviště prakt. lékaře pro dospělé</v>
          </cell>
          <cell r="J499" t="str">
            <v>001 - všeobecné praktické lékařství</v>
          </cell>
        </row>
        <row r="500">
          <cell r="G500" t="str">
            <v>45725000</v>
          </cell>
          <cell r="H500" t="str">
            <v>JKL Praktik s.r.o.</v>
          </cell>
          <cell r="I500" t="str">
            <v>ordinace praktického lékaře pro dospělé</v>
          </cell>
          <cell r="J500" t="str">
            <v>001 - všeobecné praktické lékařství</v>
          </cell>
        </row>
        <row r="501">
          <cell r="G501" t="str">
            <v>25498000</v>
          </cell>
          <cell r="H501" t="str">
            <v>MUDr. Iveta  Marešová</v>
          </cell>
          <cell r="I501" t="str">
            <v>MUDr. Marešová, pr. lékařka pro dospělé</v>
          </cell>
          <cell r="J501" t="str">
            <v>001 - všeobecné praktické lékařství</v>
          </cell>
        </row>
        <row r="502">
          <cell r="G502" t="str">
            <v>67835001</v>
          </cell>
          <cell r="H502" t="str">
            <v>MUDr. Uršula Severová s.r.o.</v>
          </cell>
          <cell r="I502" t="str">
            <v>Ordinace praktického lékaře</v>
          </cell>
          <cell r="J502" t="str">
            <v>001 - všeobecné praktické lékařství</v>
          </cell>
        </row>
        <row r="503">
          <cell r="G503" t="str">
            <v>57189001</v>
          </cell>
          <cell r="H503" t="str">
            <v>MUDr. Veronika Řimsová</v>
          </cell>
          <cell r="I503" t="str">
            <v>MUDr. Veronika Římsová</v>
          </cell>
          <cell r="J503" t="str">
            <v>001 - všeobecné praktické lékařství</v>
          </cell>
        </row>
        <row r="504">
          <cell r="G504" t="str">
            <v>03045001</v>
          </cell>
          <cell r="H504" t="str">
            <v>Zdravotní péče s.r.o.</v>
          </cell>
          <cell r="I504" t="str">
            <v>Ordinace praktického lékaře pro dospělé</v>
          </cell>
          <cell r="J504" t="str">
            <v>001 - všeobecné praktické lékařství</v>
          </cell>
        </row>
        <row r="505">
          <cell r="G505" t="str">
            <v>04045001</v>
          </cell>
          <cell r="H505" t="str">
            <v>MUDr. MONIKA KLIMENTOVÁ-Všeobec. lékař.</v>
          </cell>
          <cell r="I505" t="str">
            <v>Ordinace PL pro dospělé</v>
          </cell>
          <cell r="J505" t="str">
            <v>001 - všeobecné praktické lékařství</v>
          </cell>
        </row>
        <row r="506">
          <cell r="G506" t="str">
            <v>72095001</v>
          </cell>
          <cell r="H506" t="str">
            <v>Canadian Medical s.r.o.</v>
          </cell>
          <cell r="I506" t="str">
            <v>Praktický lékař pro dosp. MUDr. Nováková</v>
          </cell>
          <cell r="J506" t="str">
            <v>001 - všeobecné praktické lékařství</v>
          </cell>
        </row>
        <row r="507">
          <cell r="G507" t="str">
            <v>88232001</v>
          </cell>
          <cell r="H507" t="str">
            <v>Bílovecká ordinace s.r.o.</v>
          </cell>
          <cell r="I507" t="str">
            <v>Ordinace všeobecného praktického lékaře</v>
          </cell>
          <cell r="J507" t="str">
            <v>001 - všeobecné praktické lékařství</v>
          </cell>
        </row>
        <row r="508">
          <cell r="G508" t="str">
            <v>84636036</v>
          </cell>
          <cell r="H508" t="str">
            <v>MUDr. Věra Černá</v>
          </cell>
          <cell r="I508" t="str">
            <v>Praktický lékař pro dospělé</v>
          </cell>
          <cell r="J508" t="str">
            <v>001 - všeobecné praktické lékařství</v>
          </cell>
        </row>
        <row r="509">
          <cell r="G509" t="str">
            <v>31400003</v>
          </cell>
          <cell r="H509" t="str">
            <v>Pracoviště praktických lékařů</v>
          </cell>
          <cell r="I509" t="str">
            <v>Praktický lékař Mutějovice</v>
          </cell>
          <cell r="J509" t="str">
            <v>001 - všeobecné praktické lékařství</v>
          </cell>
        </row>
        <row r="510">
          <cell r="G510" t="str">
            <v>61240001</v>
          </cell>
          <cell r="H510" t="str">
            <v>MUDr. Karolina Melicharová</v>
          </cell>
          <cell r="I510" t="str">
            <v>Ambulance praktické lékařky pro dospělé</v>
          </cell>
          <cell r="J510" t="str">
            <v>001 - všeobecné praktické lékařství</v>
          </cell>
        </row>
        <row r="511">
          <cell r="G511" t="str">
            <v>27260763</v>
          </cell>
          <cell r="H511" t="str">
            <v>MUDr.Oldřich Baumgartner-všeobec.lékař.</v>
          </cell>
          <cell r="I511" t="str">
            <v>Praktický lékař pro dospělé</v>
          </cell>
          <cell r="J511" t="str">
            <v>001 - všeobecné praktické lékařství</v>
          </cell>
        </row>
        <row r="512">
          <cell r="G512" t="str">
            <v>63786001</v>
          </cell>
          <cell r="H512" t="str">
            <v>MUDr. Petra Bílková</v>
          </cell>
          <cell r="I512" t="str">
            <v>Praktický lékař pro dospělé</v>
          </cell>
          <cell r="J512" t="str">
            <v>001 - všeobecné praktické lékařství</v>
          </cell>
        </row>
        <row r="513">
          <cell r="G513" t="str">
            <v>41302001</v>
          </cell>
          <cell r="H513" t="str">
            <v>Ordinace všeob.praktic.lékařství s.r.o.</v>
          </cell>
          <cell r="I513" t="str">
            <v>Ordinace praktického lékaře</v>
          </cell>
          <cell r="J513" t="str">
            <v>001 - všeobecné praktické lékařství</v>
          </cell>
        </row>
        <row r="514">
          <cell r="G514" t="str">
            <v>91907002</v>
          </cell>
          <cell r="H514" t="str">
            <v>MUDr. Marcela Prokopová</v>
          </cell>
          <cell r="I514" t="str">
            <v>Ambulance praktického lékaře pro dospělé</v>
          </cell>
          <cell r="J514" t="str">
            <v>001 - všeobecné praktické lékařství</v>
          </cell>
        </row>
        <row r="515">
          <cell r="G515" t="str">
            <v>68336001</v>
          </cell>
          <cell r="H515" t="str">
            <v>MUDr. Jaroslav Haman</v>
          </cell>
          <cell r="I515" t="str">
            <v>MUDr. Jaroslav Haman</v>
          </cell>
          <cell r="J515" t="str">
            <v>001 - všeobecné praktické lékařství</v>
          </cell>
        </row>
        <row r="516">
          <cell r="G516" t="str">
            <v>72996265</v>
          </cell>
          <cell r="H516" t="str">
            <v>Praktická medicína s.r.o.</v>
          </cell>
          <cell r="I516" t="str">
            <v>Praktický lékař pro dospělé</v>
          </cell>
          <cell r="J516" t="str">
            <v>001 - všeobecné praktické lékařství</v>
          </cell>
        </row>
        <row r="517">
          <cell r="G517" t="str">
            <v>86033001</v>
          </cell>
          <cell r="H517" t="str">
            <v>MUDr. Martin Friedl</v>
          </cell>
          <cell r="I517" t="str">
            <v>Ordinace praktického lékaře pro dospělé</v>
          </cell>
          <cell r="J517" t="str">
            <v>001 - všeobecné praktické lékařství</v>
          </cell>
        </row>
        <row r="518">
          <cell r="G518" t="str">
            <v>44001001</v>
          </cell>
          <cell r="H518" t="str">
            <v>MUDr. Jana Lejsková</v>
          </cell>
          <cell r="I518" t="str">
            <v>praktického lékaře pro dospělé</v>
          </cell>
          <cell r="J518" t="str">
            <v>001 - všeobecné praktické lékařství</v>
          </cell>
        </row>
        <row r="519">
          <cell r="G519" t="str">
            <v>90530532</v>
          </cell>
          <cell r="H519" t="str">
            <v>MUDr. Róbert Kolář</v>
          </cell>
          <cell r="I519" t="str">
            <v>Ordinace praktického lékaře pro dospělé</v>
          </cell>
          <cell r="J519" t="str">
            <v>001 - všeobecné praktické lékařství</v>
          </cell>
        </row>
        <row r="520">
          <cell r="G520" t="str">
            <v>06094001</v>
          </cell>
          <cell r="H520" t="str">
            <v>Ordinace Pokorná a Bezdíčková s.r.o.</v>
          </cell>
          <cell r="I520" t="str">
            <v>všeobecné praktické lékařství</v>
          </cell>
          <cell r="J520" t="str">
            <v>001 - všeobecné praktické lékařství</v>
          </cell>
        </row>
        <row r="521">
          <cell r="G521" t="str">
            <v>56040001</v>
          </cell>
          <cell r="H521" t="str">
            <v>Medipost s.r.o.</v>
          </cell>
          <cell r="I521" t="str">
            <v>Medipost s.r.o. -2 lékaři</v>
          </cell>
          <cell r="J521" t="str">
            <v>001 - všeobecné praktické lékařství</v>
          </cell>
        </row>
        <row r="522">
          <cell r="G522" t="str">
            <v>68276001</v>
          </cell>
          <cell r="H522" t="str">
            <v>MUDr. Alexander Marossy</v>
          </cell>
          <cell r="I522" t="str">
            <v>MUDr. Alexander Marossy</v>
          </cell>
          <cell r="J522" t="str">
            <v>001 - všeobecné praktické lékařství</v>
          </cell>
        </row>
        <row r="523">
          <cell r="G523" t="str">
            <v>43202001</v>
          </cell>
          <cell r="H523" t="str">
            <v>Všeobecný lékař s.r.o.</v>
          </cell>
          <cell r="I523" t="str">
            <v>Prakt. lékař pro dospělé Sušice</v>
          </cell>
          <cell r="J523" t="str">
            <v>001 - všeobecné praktické lékařství</v>
          </cell>
        </row>
        <row r="524">
          <cell r="G524" t="str">
            <v>95327001</v>
          </cell>
          <cell r="H524" t="str">
            <v>Praktický lékař pro dosp. Písečná s.r.o.</v>
          </cell>
          <cell r="I524" t="str">
            <v>Praktický lékař pro dospělé Písečná</v>
          </cell>
          <cell r="J524" t="str">
            <v>001 - všeobecné praktické lékařství</v>
          </cell>
        </row>
        <row r="525">
          <cell r="G525" t="str">
            <v>74414650</v>
          </cell>
          <cell r="H525" t="str">
            <v>VERAMED s.r.o.</v>
          </cell>
          <cell r="I525" t="str">
            <v>Ordinace praktického lékaře pro dospělé</v>
          </cell>
          <cell r="J525" t="str">
            <v>001 - všeobecné praktické lékařství</v>
          </cell>
        </row>
        <row r="526">
          <cell r="G526" t="str">
            <v>89100511</v>
          </cell>
          <cell r="H526" t="str">
            <v>Ordinace Jiráskova s.r.o.</v>
          </cell>
          <cell r="I526" t="str">
            <v>Ordinace praktického lékaře</v>
          </cell>
          <cell r="J526" t="str">
            <v>001 - všeobecné praktické lékařství</v>
          </cell>
        </row>
        <row r="527">
          <cell r="G527" t="str">
            <v>90483139</v>
          </cell>
          <cell r="H527" t="str">
            <v>MUDr. Vladimír Zakreničnyj s.r.o.,</v>
          </cell>
          <cell r="I527" t="str">
            <v>Ordinace praktického lékaře pro dospělé</v>
          </cell>
          <cell r="J527" t="str">
            <v>001 - všeobecné praktické lékařství</v>
          </cell>
        </row>
        <row r="528">
          <cell r="G528" t="str">
            <v>90483139</v>
          </cell>
          <cell r="H528" t="str">
            <v>MUDr. Vladimír Zakreničnyj s.r.o.,</v>
          </cell>
          <cell r="I528" t="str">
            <v>Ordinace praktického lékaře pro dospělé</v>
          </cell>
          <cell r="J528" t="str">
            <v>001 - všeobecné praktické lékařství</v>
          </cell>
        </row>
        <row r="529">
          <cell r="G529" t="str">
            <v>38288000</v>
          </cell>
          <cell r="H529" t="str">
            <v>MUDr. Vladimíra Jabůrková</v>
          </cell>
          <cell r="I529" t="str">
            <v>Ordinace praktického lékaře pro dospělé</v>
          </cell>
          <cell r="J529" t="str">
            <v>001 - všeobecné praktické lékařství</v>
          </cell>
        </row>
        <row r="530">
          <cell r="G530" t="str">
            <v>84627263</v>
          </cell>
          <cell r="H530" t="str">
            <v>MUDr. Zuzana Mazáčová</v>
          </cell>
          <cell r="I530" t="str">
            <v>praktický lékař pro dospělé</v>
          </cell>
          <cell r="J530" t="str">
            <v>001 - všeobecné praktické lékařství</v>
          </cell>
        </row>
        <row r="531">
          <cell r="G531" t="str">
            <v>91495001</v>
          </cell>
          <cell r="H531" t="str">
            <v>MUDr. Milena Baldermanová s.r.o.</v>
          </cell>
          <cell r="I531" t="str">
            <v>Ambulance praktického lékaře</v>
          </cell>
          <cell r="J531" t="str">
            <v>001 - všeobecné praktické lékařství</v>
          </cell>
        </row>
        <row r="532">
          <cell r="G532" t="str">
            <v>79631001</v>
          </cell>
          <cell r="H532" t="str">
            <v>MUDr. Daniel Kvapil s.r.o.</v>
          </cell>
          <cell r="I532" t="str">
            <v>ambulance praktického lékaře pro dospělé</v>
          </cell>
          <cell r="J532" t="str">
            <v>001 - všeobecné praktické lékařství</v>
          </cell>
        </row>
        <row r="533">
          <cell r="G533" t="str">
            <v>10284001</v>
          </cell>
          <cell r="H533" t="str">
            <v>ACERINA s.r.o.</v>
          </cell>
          <cell r="I533" t="str">
            <v>Praktický lékař pro dospělé</v>
          </cell>
          <cell r="J533" t="str">
            <v>001 - všeobecné praktické lékařství</v>
          </cell>
        </row>
        <row r="534">
          <cell r="G534" t="str">
            <v>86706001</v>
          </cell>
          <cell r="H534" t="str">
            <v>MUDr. Zdenka Boháčová-ordinace PL s.r.o.</v>
          </cell>
          <cell r="I534" t="str">
            <v>Ordinace praktického lékaře pro dospělé</v>
          </cell>
          <cell r="J534" t="str">
            <v>001 - všeobecné praktické lékařství</v>
          </cell>
        </row>
        <row r="535">
          <cell r="G535" t="str">
            <v>03362001</v>
          </cell>
          <cell r="H535" t="str">
            <v>MUDr. Alice Slavíčková-Všeobecné lékařst</v>
          </cell>
          <cell r="I535" t="str">
            <v>Ordinace praktického lékaře</v>
          </cell>
          <cell r="J535" t="str">
            <v>001 - všeobecné praktické lékařství</v>
          </cell>
        </row>
        <row r="536">
          <cell r="G536" t="str">
            <v>75191308</v>
          </cell>
          <cell r="H536" t="str">
            <v>MUDr. Ivana Cahlíková s.r.o.</v>
          </cell>
          <cell r="I536" t="str">
            <v>Praktický lékař pro dospělé</v>
          </cell>
          <cell r="J536" t="str">
            <v>001 - všeobecné praktické lékařství</v>
          </cell>
        </row>
        <row r="537">
          <cell r="G537" t="str">
            <v>86227001</v>
          </cell>
          <cell r="H537" t="str">
            <v>MUDr. Josef Koutník, s.r.o.</v>
          </cell>
          <cell r="I537" t="str">
            <v>Ordinace praktického lékaře pro dospělé</v>
          </cell>
          <cell r="J537" t="str">
            <v>001 - všeobecné praktické lékařství</v>
          </cell>
        </row>
        <row r="538">
          <cell r="G538" t="str">
            <v>72785001</v>
          </cell>
          <cell r="H538" t="str">
            <v>MUDr. Zdeňka Zobalová</v>
          </cell>
          <cell r="I538" t="str">
            <v>Praktický lékař pro dospělé</v>
          </cell>
          <cell r="J538" t="str">
            <v>001 - všeobecné praktické lékařství</v>
          </cell>
        </row>
        <row r="539">
          <cell r="G539" t="str">
            <v>93585001</v>
          </cell>
          <cell r="H539" t="str">
            <v>Becková s.r.o.</v>
          </cell>
          <cell r="I539" t="str">
            <v>Becková s.r.o. - ambulance PLD Šumperk</v>
          </cell>
          <cell r="J539" t="str">
            <v>001 - všeobecné praktické lékařství</v>
          </cell>
        </row>
        <row r="540">
          <cell r="G540" t="str">
            <v>50297001</v>
          </cell>
          <cell r="H540" t="str">
            <v>MUDr.Hana Dečiová-praktický lékař</v>
          </cell>
          <cell r="I540" t="str">
            <v>Pracoviště praktického lékaře</v>
          </cell>
          <cell r="J540" t="str">
            <v>001 - všeobecné praktické lékařství</v>
          </cell>
        </row>
        <row r="541">
          <cell r="G541" t="str">
            <v>50867001</v>
          </cell>
          <cell r="H541" t="str">
            <v>Votre Santé s.r.o.</v>
          </cell>
          <cell r="I541" t="str">
            <v>všeobecné praktické lékařství</v>
          </cell>
          <cell r="J541" t="str">
            <v>001 - všeobecné praktické lékařství</v>
          </cell>
        </row>
        <row r="542">
          <cell r="G542" t="str">
            <v>70279679</v>
          </cell>
          <cell r="H542" t="str">
            <v>PRAKTIK Letohrad s.r.o.</v>
          </cell>
          <cell r="I542" t="str">
            <v>Praktický lékař pro dospělé</v>
          </cell>
          <cell r="J542" t="str">
            <v>001 - všeobecné praktické lékařství</v>
          </cell>
        </row>
        <row r="543">
          <cell r="G543" t="str">
            <v>84613196</v>
          </cell>
          <cell r="H543" t="str">
            <v>MUDr. Tatiana Petrů</v>
          </cell>
          <cell r="I543" t="str">
            <v>Praktický lékař pro dospělé</v>
          </cell>
          <cell r="J543" t="str">
            <v>001 - všeobecné praktické lékařství</v>
          </cell>
        </row>
        <row r="544">
          <cell r="G544" t="str">
            <v>85724860</v>
          </cell>
          <cell r="H544" t="str">
            <v>WEMED s.r.o.</v>
          </cell>
          <cell r="I544" t="str">
            <v>Praktický lékař pro dospělé</v>
          </cell>
          <cell r="J544" t="str">
            <v>001 - všeobecné praktické lékařství</v>
          </cell>
        </row>
        <row r="545">
          <cell r="G545" t="str">
            <v>94556000</v>
          </cell>
          <cell r="H545" t="str">
            <v>Lékařské služby Halenkov s.r.o.</v>
          </cell>
          <cell r="I545" t="str">
            <v>Praktický lékař pro dospělé</v>
          </cell>
          <cell r="J545" t="str">
            <v>001 - všeobecné praktické lékařství</v>
          </cell>
        </row>
        <row r="546">
          <cell r="G546" t="str">
            <v>72996536</v>
          </cell>
          <cell r="H546" t="str">
            <v>MUDr. Boček Vlastimil</v>
          </cell>
          <cell r="I546" t="str">
            <v>Praktický lékař pro dospělé</v>
          </cell>
          <cell r="J546" t="str">
            <v>001 - všeobecné praktické lékařství</v>
          </cell>
        </row>
        <row r="547">
          <cell r="G547" t="str">
            <v>70256656</v>
          </cell>
          <cell r="H547" t="str">
            <v>PRAKTIK UnO s.r.o.</v>
          </cell>
          <cell r="I547" t="str">
            <v>Praktický lékař pro dospělé</v>
          </cell>
          <cell r="J547" t="str">
            <v>001 - všeobecné praktické lékařství</v>
          </cell>
        </row>
        <row r="548">
          <cell r="G548" t="str">
            <v>33709000</v>
          </cell>
          <cell r="H548" t="str">
            <v>Praktický lékař Loučovice s.r.o.</v>
          </cell>
          <cell r="I548" t="str">
            <v>ordinace prakt. lékaře pro dospělé</v>
          </cell>
          <cell r="J548" t="str">
            <v>001 - všeobecné praktické lékařství</v>
          </cell>
        </row>
        <row r="549">
          <cell r="G549" t="str">
            <v>33709000</v>
          </cell>
          <cell r="H549" t="str">
            <v>Praktický lékař Loučovice s.r.o.</v>
          </cell>
          <cell r="I549" t="str">
            <v>ordinace prakt. lékaře pro dospělé</v>
          </cell>
          <cell r="J549" t="str">
            <v>001 - všeobecné praktické lékařství</v>
          </cell>
        </row>
        <row r="550">
          <cell r="G550" t="str">
            <v>91641001</v>
          </cell>
          <cell r="H550" t="str">
            <v>Ordinace U Kostela s.r.o.</v>
          </cell>
          <cell r="I550" t="str">
            <v>Ambulance praktického lékaře</v>
          </cell>
          <cell r="J550" t="str">
            <v>001 - všeobecné praktické lékařství</v>
          </cell>
        </row>
        <row r="551">
          <cell r="G551" t="str">
            <v>76680006</v>
          </cell>
          <cell r="H551" t="str">
            <v>Mediclinic a.s.</v>
          </cell>
          <cell r="I551" t="str">
            <v>praktický lékař pro dospělé-Telč</v>
          </cell>
          <cell r="J551" t="str">
            <v>001 - všeobecné praktické lékařství</v>
          </cell>
        </row>
        <row r="552">
          <cell r="G552" t="str">
            <v>61256001</v>
          </cell>
          <cell r="H552" t="str">
            <v>Ordinace Meruňková s.r.o.</v>
          </cell>
          <cell r="I552" t="str">
            <v>Ambulance praktického lékaře</v>
          </cell>
          <cell r="J552" t="str">
            <v>001 - všeobecné praktické lékařství</v>
          </cell>
        </row>
        <row r="553">
          <cell r="G553" t="str">
            <v>65742001</v>
          </cell>
          <cell r="H553" t="str">
            <v>VPL Staré Hradiště s.r.o.</v>
          </cell>
          <cell r="I553" t="str">
            <v>Všeobecné praktické lékařství</v>
          </cell>
          <cell r="J553" t="str">
            <v>001 - všeobecné praktické lékařství</v>
          </cell>
        </row>
        <row r="554">
          <cell r="G554" t="str">
            <v>54494353</v>
          </cell>
          <cell r="H554" t="str">
            <v>MUDr.Zd. Kleinhampl, prak.lékař, s.r.o.</v>
          </cell>
          <cell r="I554" t="str">
            <v>Praktický lékař pro dospělé</v>
          </cell>
          <cell r="J554" t="str">
            <v>001 - všeobecné praktické lékařství</v>
          </cell>
        </row>
        <row r="555">
          <cell r="G555" t="str">
            <v>54494353</v>
          </cell>
          <cell r="H555" t="str">
            <v>MUDr.Zd. Kleinhampl, prak.lékař, s.r.o.</v>
          </cell>
          <cell r="I555" t="str">
            <v>Praktický lékař pro dospělé</v>
          </cell>
          <cell r="J555" t="str">
            <v>001 - všeobecné praktické lékařství</v>
          </cell>
        </row>
        <row r="556">
          <cell r="G556" t="str">
            <v>22798002</v>
          </cell>
          <cell r="H556" t="str">
            <v>Praktický lékař pro Vás, s.r.o.</v>
          </cell>
          <cell r="I556" t="str">
            <v>všeobecné praktické lékařství</v>
          </cell>
          <cell r="J556" t="str">
            <v>001 - všeobecné praktické lékařství</v>
          </cell>
        </row>
        <row r="557">
          <cell r="G557" t="str">
            <v>44622001</v>
          </cell>
          <cell r="H557" t="str">
            <v>PRACTIMED, s.r.o.</v>
          </cell>
          <cell r="I557" t="str">
            <v>praktického lékaře pro dospělé</v>
          </cell>
          <cell r="J557" t="str">
            <v>001 - všeobecné praktické lékařství</v>
          </cell>
        </row>
        <row r="558">
          <cell r="G558" t="str">
            <v>91997401</v>
          </cell>
          <cell r="H558" t="str">
            <v>MUDr. Jan Mařádek, s.r.o.</v>
          </cell>
          <cell r="I558" t="str">
            <v>Ambulance prakt. lékaře pro dospělé</v>
          </cell>
          <cell r="J558" t="str">
            <v>001 - všeobecné praktické lékařství</v>
          </cell>
        </row>
        <row r="559">
          <cell r="G559" t="str">
            <v>74426656</v>
          </cell>
          <cell r="H559" t="str">
            <v>MUDr. Josef Hrabovský s.r.o.</v>
          </cell>
          <cell r="I559" t="str">
            <v>Praktický lékař</v>
          </cell>
          <cell r="J559" t="str">
            <v>001 - všeobecné praktické lékařství</v>
          </cell>
        </row>
        <row r="560">
          <cell r="G560" t="str">
            <v>38001001</v>
          </cell>
          <cell r="H560" t="str">
            <v>Nemocnice Strakonice, a.s.</v>
          </cell>
          <cell r="I560" t="str">
            <v>Ambulance praktického lékaře - ZPP</v>
          </cell>
          <cell r="J560" t="str">
            <v>001 - všeobecné praktické lékařství</v>
          </cell>
        </row>
        <row r="561">
          <cell r="G561" t="str">
            <v>69285003</v>
          </cell>
          <cell r="H561" t="str">
            <v>Drsarka s.r.o.</v>
          </cell>
          <cell r="I561" t="str">
            <v>Centrum spokojeného stáří Alzheimer Care</v>
          </cell>
          <cell r="J561" t="str">
            <v>001 - všeobecné praktické lékařství</v>
          </cell>
        </row>
        <row r="562">
          <cell r="G562" t="str">
            <v>78204001</v>
          </cell>
          <cell r="H562" t="str">
            <v>PS Praktik s.r.o.</v>
          </cell>
          <cell r="I562" t="str">
            <v>Ambulance všeobec. praktického lékařství</v>
          </cell>
          <cell r="J562" t="str">
            <v>001 - všeobecné praktické lékařství</v>
          </cell>
        </row>
        <row r="563">
          <cell r="G563" t="str">
            <v>73488002</v>
          </cell>
          <cell r="H563" t="str">
            <v>STORK MEDICAL s.r.o.</v>
          </cell>
          <cell r="I563" t="str">
            <v>Všeobecné praktické lékařství</v>
          </cell>
          <cell r="J563" t="str">
            <v>001 - všeobecné praktické lékařství</v>
          </cell>
        </row>
        <row r="564">
          <cell r="G564" t="str">
            <v>91996261</v>
          </cell>
          <cell r="H564" t="str">
            <v>NJK APROMED spol. s r.o.</v>
          </cell>
          <cell r="I564" t="str">
            <v>ambulance všeobecného praktického lékaře</v>
          </cell>
          <cell r="J564" t="str">
            <v>001 - všeobecné praktické lékařství</v>
          </cell>
        </row>
        <row r="565">
          <cell r="G565" t="str">
            <v>55748001</v>
          </cell>
          <cell r="H565" t="str">
            <v>Dia-Praktik s.r.o.</v>
          </cell>
          <cell r="I565" t="str">
            <v>MUDr. Kateřina Smoleňáková -PL pro dosp.</v>
          </cell>
          <cell r="J565" t="str">
            <v>001 - všeobecné praktické lékařství</v>
          </cell>
        </row>
        <row r="566">
          <cell r="G566" t="str">
            <v>78303349</v>
          </cell>
          <cell r="H566" t="str">
            <v>JAMED s.r.o.</v>
          </cell>
          <cell r="I566" t="str">
            <v>Ambulance všeobecného prakt.lékařství</v>
          </cell>
          <cell r="J566" t="str">
            <v>001 - všeobecné praktické lékařství</v>
          </cell>
        </row>
        <row r="567">
          <cell r="G567" t="str">
            <v>74493002</v>
          </cell>
          <cell r="H567" t="str">
            <v>Cytohisto s.r.o.</v>
          </cell>
          <cell r="I567" t="str">
            <v>Screening karcinomu děložního hrdla</v>
          </cell>
          <cell r="J567" t="str">
            <v>820 - laboratoř screeningu karcinomu děložního hrdla</v>
          </cell>
        </row>
        <row r="568">
          <cell r="G568" t="str">
            <v>60217004</v>
          </cell>
          <cell r="H568" t="str">
            <v>Vysočinské nemocnice s.r.o.</v>
          </cell>
          <cell r="I568" t="str">
            <v>Plicní ambulance a kalmetizace</v>
          </cell>
          <cell r="J568" t="str">
            <v>205 - pneumologie a ftizeologie</v>
          </cell>
        </row>
        <row r="569">
          <cell r="G569" t="str">
            <v>48008236</v>
          </cell>
          <cell r="H569" t="str">
            <v>Nemocnice Sokolov s.r.o.</v>
          </cell>
          <cell r="I569" t="str">
            <v>RDG - mammoscreening</v>
          </cell>
          <cell r="J569" t="str">
            <v>806 - mamografický screening</v>
          </cell>
        </row>
        <row r="570">
          <cell r="G570" t="str">
            <v>28025339</v>
          </cell>
          <cell r="H570" t="str">
            <v>MUDr. Pavla Nykodýmová s.r.o.</v>
          </cell>
          <cell r="I570" t="str">
            <v>Ordinace odborného plicního lékaře</v>
          </cell>
          <cell r="J570" t="str">
            <v>205 - pneumologie a ftizeologie</v>
          </cell>
        </row>
        <row r="571">
          <cell r="G571" t="str">
            <v>27155146</v>
          </cell>
          <cell r="H571" t="str">
            <v>RESPIRO s.r.o.</v>
          </cell>
          <cell r="I571" t="str">
            <v>AMBULANCE PNEUMOLOGIE a TBC</v>
          </cell>
          <cell r="J571" t="str">
            <v>205 - pneumologie a ftizeologie</v>
          </cell>
        </row>
        <row r="572">
          <cell r="G572" t="str">
            <v>59001225</v>
          </cell>
          <cell r="H572" t="str">
            <v>Krajská zdravotní, a.s.</v>
          </cell>
          <cell r="I572" t="str">
            <v>TRN - odborná ambulance</v>
          </cell>
          <cell r="J572" t="str">
            <v>205 - pneumologie a ftizeologie</v>
          </cell>
        </row>
        <row r="573">
          <cell r="G573" t="str">
            <v>14214003</v>
          </cell>
          <cell r="H573" t="str">
            <v>MEDICON Services s.r.o.</v>
          </cell>
          <cell r="I573" t="str">
            <v>Diagnostické centrum pro onemocnění prsu</v>
          </cell>
          <cell r="J573" t="str">
            <v>806 - mamografický screening</v>
          </cell>
        </row>
        <row r="574">
          <cell r="G574" t="str">
            <v>14132002</v>
          </cell>
          <cell r="H574" t="str">
            <v>MUDr.Zuzana Lapková-Alergologie a kl.imu</v>
          </cell>
          <cell r="I574" t="str">
            <v>Dětská pneumologie</v>
          </cell>
          <cell r="J574" t="str">
            <v>205 - pneumologie a ftizeologie</v>
          </cell>
        </row>
        <row r="575">
          <cell r="G575" t="str">
            <v>44283405</v>
          </cell>
          <cell r="H575" t="str">
            <v>EUC Klinika Plzeň s.r.o.</v>
          </cell>
          <cell r="I575" t="str">
            <v>plicní oddělení - Domažlice</v>
          </cell>
          <cell r="J575" t="str">
            <v>205 - pneumologie a ftizeologie</v>
          </cell>
        </row>
        <row r="576">
          <cell r="G576" t="str">
            <v>77116000</v>
          </cell>
          <cell r="H576" t="str">
            <v>MUDr. Taťána Podhorská</v>
          </cell>
          <cell r="I576" t="str">
            <v>Praktický lékař pro dospělé</v>
          </cell>
          <cell r="J576" t="str">
            <v>001 - všeobecné praktické lékařství</v>
          </cell>
        </row>
        <row r="577">
          <cell r="G577" t="str">
            <v>30546001</v>
          </cell>
          <cell r="H577" t="str">
            <v>MUDr. Zora Čelikovská-Všeobecné lékařstv</v>
          </cell>
          <cell r="I577" t="str">
            <v>Praktické lékařství pro dospělé</v>
          </cell>
          <cell r="J577" t="str">
            <v>001 - všeobecné praktické lékařství</v>
          </cell>
        </row>
        <row r="578">
          <cell r="G578" t="str">
            <v>50851001</v>
          </cell>
          <cell r="H578" t="str">
            <v>NovoMed s.r.o.</v>
          </cell>
          <cell r="I578" t="str">
            <v>všeobecné praktické lékařství</v>
          </cell>
          <cell r="J578" t="str">
            <v>001 - všeobecné praktické lékařství</v>
          </cell>
        </row>
        <row r="579">
          <cell r="G579" t="str">
            <v>55873001</v>
          </cell>
          <cell r="H579" t="str">
            <v>Praktik Lam s.r.o.</v>
          </cell>
          <cell r="I579" t="str">
            <v>MUDr. Dong Lam LE</v>
          </cell>
          <cell r="J579" t="str">
            <v>001 - všeobecné praktické lékařství</v>
          </cell>
        </row>
        <row r="580">
          <cell r="G580" t="str">
            <v>89736000</v>
          </cell>
          <cell r="H580" t="str">
            <v>Plus Med dva s.r.o.</v>
          </cell>
          <cell r="I580" t="str">
            <v>Praktický lékař pro dosp.-Dr.Husička</v>
          </cell>
          <cell r="J580" t="str">
            <v>001 - všeobecné praktické lékařství</v>
          </cell>
        </row>
        <row r="581">
          <cell r="G581" t="str">
            <v>84672001</v>
          </cell>
          <cell r="H581" t="str">
            <v>MUDr. Lukáš Koutný</v>
          </cell>
          <cell r="I581" t="str">
            <v>praktický lékař pro dospělé</v>
          </cell>
          <cell r="J581" t="str">
            <v>001 - všeobecné praktické lékařství</v>
          </cell>
        </row>
        <row r="582">
          <cell r="G582" t="str">
            <v>25471000</v>
          </cell>
          <cell r="H582" t="str">
            <v>MUDr. Michaela Čiháková</v>
          </cell>
          <cell r="I582" t="str">
            <v>MUDr. Čiháková - pr. lékařka pro dospělé</v>
          </cell>
          <cell r="J582" t="str">
            <v>001 - všeobecné praktické lékařství</v>
          </cell>
        </row>
        <row r="583">
          <cell r="G583" t="str">
            <v>89799000</v>
          </cell>
          <cell r="H583" t="str">
            <v>KOL-MEDICE s.r.o.</v>
          </cell>
          <cell r="I583" t="str">
            <v>Praktický lékař pro dosp.-Dr.Koláčková</v>
          </cell>
          <cell r="J583" t="str">
            <v>001 - všeobecné praktické lékařství</v>
          </cell>
        </row>
        <row r="584">
          <cell r="G584" t="str">
            <v>09547008</v>
          </cell>
          <cell r="H584" t="str">
            <v>Mediclinic a.s.</v>
          </cell>
          <cell r="I584" t="str">
            <v>Mediclinic a.s. - ordinace PL</v>
          </cell>
          <cell r="J584" t="str">
            <v>001 - všeobecné praktické lékařství</v>
          </cell>
        </row>
        <row r="585">
          <cell r="G585" t="str">
            <v>76702001</v>
          </cell>
          <cell r="H585" t="str">
            <v>MUDr. Lenka Jindřichová</v>
          </cell>
          <cell r="I585" t="str">
            <v>ordinace praktického lékaře</v>
          </cell>
          <cell r="J585" t="str">
            <v>001 - všeobecné praktické lékařství</v>
          </cell>
        </row>
        <row r="586">
          <cell r="G586" t="str">
            <v>28035002</v>
          </cell>
          <cell r="H586" t="str">
            <v>Distribuovaná Klinika s.r.o.</v>
          </cell>
          <cell r="I586" t="str">
            <v>všeobecné praktické lékařství</v>
          </cell>
          <cell r="J586" t="str">
            <v>001 - všeobecné praktické lékařství</v>
          </cell>
        </row>
        <row r="587">
          <cell r="G587" t="str">
            <v>55732001</v>
          </cell>
          <cell r="H587" t="str">
            <v>MUDr.Petr Karban</v>
          </cell>
          <cell r="I587" t="str">
            <v>MUDr. Petr Karban,prakt.lékař pro dosp.</v>
          </cell>
          <cell r="J587" t="str">
            <v>001 - všeobecné praktické lékařství</v>
          </cell>
        </row>
        <row r="588">
          <cell r="G588" t="str">
            <v>44940001</v>
          </cell>
          <cell r="H588" t="str">
            <v>Sisimedica s.r.o.</v>
          </cell>
          <cell r="I588" t="str">
            <v>praktický lékař pro dospělé</v>
          </cell>
          <cell r="J588" t="str">
            <v>001 - všeobecné praktické lékařství</v>
          </cell>
        </row>
        <row r="589">
          <cell r="G589" t="str">
            <v>33105059</v>
          </cell>
          <cell r="H589" t="str">
            <v>Nemocnice Český Krumlov, a.s.</v>
          </cell>
          <cell r="I589" t="str">
            <v>ordinace prakt.lékaře pro dospělé</v>
          </cell>
          <cell r="J589" t="str">
            <v>001 - všeobecné praktické lékařství</v>
          </cell>
        </row>
        <row r="590">
          <cell r="G590" t="str">
            <v>57197001</v>
          </cell>
          <cell r="H590" t="str">
            <v>MUDr. Ivana Panochová s.r.o.</v>
          </cell>
          <cell r="I590" t="str">
            <v>MUDr. Ivana Panochová s.r.o.</v>
          </cell>
          <cell r="J590" t="str">
            <v>001 - všeobecné praktické lékařství</v>
          </cell>
        </row>
        <row r="591">
          <cell r="G591" t="str">
            <v>91482002</v>
          </cell>
          <cell r="H591" t="str">
            <v>Zdravotní centrum Halmedic, s.r.o.</v>
          </cell>
          <cell r="I591" t="str">
            <v>Praktický lékař pro dospělé</v>
          </cell>
          <cell r="J591" t="str">
            <v>001 - všeobecné praktické lékařství</v>
          </cell>
        </row>
        <row r="592">
          <cell r="G592" t="str">
            <v>86870001</v>
          </cell>
          <cell r="H592" t="str">
            <v>MUDr. Dana Piwková s.r.o.</v>
          </cell>
          <cell r="I592" t="str">
            <v>Ordinace praktického lékaře pro dospělé</v>
          </cell>
          <cell r="J592" t="str">
            <v>001 - všeobecné praktické lékařství</v>
          </cell>
        </row>
        <row r="593">
          <cell r="G593" t="str">
            <v>83164964</v>
          </cell>
          <cell r="H593" t="str">
            <v>Ordinace MK, s.r.o.</v>
          </cell>
          <cell r="I593" t="str">
            <v>Praktický lékař pro dospělé</v>
          </cell>
          <cell r="J593" t="str">
            <v>001 - všeobecné praktické lékařství</v>
          </cell>
        </row>
        <row r="594">
          <cell r="G594" t="str">
            <v>85622102</v>
          </cell>
          <cell r="H594" t="str">
            <v>adult praktik s.r.o.</v>
          </cell>
          <cell r="I594" t="str">
            <v>Praktický lékař pro dospělé</v>
          </cell>
          <cell r="J594" t="str">
            <v>001 - všeobecné praktické lékařství</v>
          </cell>
        </row>
        <row r="595">
          <cell r="G595" t="str">
            <v>05157001</v>
          </cell>
          <cell r="H595" t="str">
            <v>Ordinace Smíchov s.r.o.</v>
          </cell>
          <cell r="I595" t="str">
            <v>Všeobecné praktické lékařství</v>
          </cell>
          <cell r="J595" t="str">
            <v>001 - všeobecné praktické lékařství</v>
          </cell>
        </row>
        <row r="596">
          <cell r="G596" t="str">
            <v>64300024</v>
          </cell>
          <cell r="H596" t="str">
            <v>MUDr. Vladěna Teplá</v>
          </cell>
          <cell r="I596" t="str">
            <v>Praktický lékař pro dospělé</v>
          </cell>
          <cell r="J596" t="str">
            <v>001 - všeobecné praktické lékařství</v>
          </cell>
        </row>
        <row r="597">
          <cell r="G597" t="str">
            <v>03017003</v>
          </cell>
          <cell r="H597" t="str">
            <v>ASTRE CLINIC s.r.o.</v>
          </cell>
          <cell r="I597" t="str">
            <v>Praktický lékař pro dospělé</v>
          </cell>
          <cell r="J597" t="str">
            <v>001 - všeobecné praktické lékařství</v>
          </cell>
        </row>
        <row r="598">
          <cell r="G598" t="str">
            <v>54058002</v>
          </cell>
          <cell r="H598" t="str">
            <v>Mediclinic a.s.</v>
          </cell>
          <cell r="I598" t="str">
            <v>Praktický lékař pro dospělé</v>
          </cell>
          <cell r="J598" t="str">
            <v>001 - všeobecné praktické lékařství</v>
          </cell>
        </row>
        <row r="599">
          <cell r="G599" t="str">
            <v>71250001</v>
          </cell>
          <cell r="H599" t="str">
            <v>MUDr. Eva Hlaváčová</v>
          </cell>
          <cell r="I599" t="str">
            <v>MUDr. Eva Hlaváčová - praktický lékař</v>
          </cell>
          <cell r="J599" t="str">
            <v>001 - všeobecné praktické lékařství</v>
          </cell>
        </row>
        <row r="600">
          <cell r="G600" t="str">
            <v>40055001</v>
          </cell>
          <cell r="H600" t="str">
            <v>MUDr. Miroslav Plichta</v>
          </cell>
          <cell r="I600" t="str">
            <v>Ordinace praktického lékaře pro dospělé</v>
          </cell>
          <cell r="J600" t="str">
            <v>001 - všeobecné praktické lékařství</v>
          </cell>
        </row>
        <row r="601">
          <cell r="G601" t="str">
            <v>92357000</v>
          </cell>
          <cell r="H601" t="str">
            <v>MUDr. Iva Velešíková, praktická lékařka</v>
          </cell>
          <cell r="I601" t="str">
            <v>MUDr. Iva Velešíková, praktická lékařka</v>
          </cell>
          <cell r="J601" t="str">
            <v>001 - všeobecné praktické lékařství</v>
          </cell>
        </row>
        <row r="602">
          <cell r="G602" t="str">
            <v>92380001</v>
          </cell>
          <cell r="H602" t="str">
            <v>MUDr. Vít Theimer, praktický lékař</v>
          </cell>
          <cell r="I602" t="str">
            <v>MUDr. Vít Theimer, praktický lékař</v>
          </cell>
          <cell r="J602" t="str">
            <v>001 - všeobecné praktické lékařství</v>
          </cell>
        </row>
        <row r="603">
          <cell r="G603" t="str">
            <v>50085002</v>
          </cell>
          <cell r="H603" t="str">
            <v>Rodinný praktický lékař, s.r.o.</v>
          </cell>
          <cell r="I603" t="str">
            <v>Praktický lékař pro dospělé</v>
          </cell>
          <cell r="J603" t="str">
            <v>001 - všeobecné praktické lékařství</v>
          </cell>
        </row>
        <row r="604">
          <cell r="G604" t="str">
            <v>76500395</v>
          </cell>
          <cell r="H604" t="str">
            <v>MUDr. Jiří Havránek s.r.o.</v>
          </cell>
          <cell r="I604" t="str">
            <v>PL pro dospělé</v>
          </cell>
          <cell r="J604" t="str">
            <v>001 - všeobecné praktické lékařství</v>
          </cell>
        </row>
        <row r="605">
          <cell r="G605" t="str">
            <v>92193000</v>
          </cell>
          <cell r="H605" t="str">
            <v>Nordinace s.r.o.</v>
          </cell>
          <cell r="I605" t="str">
            <v>MUDr. Norbert Cibiček, Ph.D.</v>
          </cell>
          <cell r="J605" t="str">
            <v>001 - všeobecné praktické lékařství</v>
          </cell>
        </row>
        <row r="606">
          <cell r="G606" t="str">
            <v>30617001</v>
          </cell>
          <cell r="H606" t="str">
            <v>MUDr. Kvasničková Stanislava s.r.o.</v>
          </cell>
          <cell r="I606" t="str">
            <v>Ordinace všeobecného praktického lékaře</v>
          </cell>
          <cell r="J606" t="str">
            <v>001 - všeobecné praktické lékařství</v>
          </cell>
        </row>
        <row r="607">
          <cell r="G607" t="str">
            <v>01446001</v>
          </cell>
          <cell r="H607" t="str">
            <v>MUDr.Vanda Řezníčková-Všeobecné lék.</v>
          </cell>
          <cell r="I607" t="str">
            <v>Všeobecné praktické lékařství</v>
          </cell>
          <cell r="J607" t="str">
            <v>001 - všeobecné praktické lékařství</v>
          </cell>
        </row>
        <row r="608">
          <cell r="G608" t="str">
            <v>65020166</v>
          </cell>
          <cell r="H608" t="str">
            <v>Knittel s.r.o.</v>
          </cell>
          <cell r="I608" t="str">
            <v>prakt.lékař pro dospělé -MUDr.Knittelová</v>
          </cell>
          <cell r="J608" t="str">
            <v>001 - všeobecné praktické lékařství</v>
          </cell>
        </row>
        <row r="609">
          <cell r="G609" t="str">
            <v>72045024</v>
          </cell>
          <cell r="H609" t="str">
            <v>Zdravotnické zařízení Ministerstva vnitr</v>
          </cell>
          <cell r="I609" t="str">
            <v>MUDr. Jiroušek - prakt.lékař</v>
          </cell>
          <cell r="J609" t="str">
            <v>001 - všeobecné praktické lékařství</v>
          </cell>
        </row>
        <row r="610">
          <cell r="G610" t="str">
            <v>05872001</v>
          </cell>
          <cell r="H610" t="str">
            <v>ImunoGen s.r.o.</v>
          </cell>
          <cell r="I610" t="str">
            <v>Všeobecné praktické lékařství</v>
          </cell>
          <cell r="J610" t="str">
            <v>001 - všeobecné praktické lékařství</v>
          </cell>
        </row>
        <row r="611">
          <cell r="G611" t="str">
            <v>74416513</v>
          </cell>
          <cell r="H611" t="str">
            <v>Medisandor s.r.o.</v>
          </cell>
          <cell r="I611" t="str">
            <v>Ordinace praktického lékaře</v>
          </cell>
          <cell r="J611" t="str">
            <v>001 - všeobecné praktické lékařství</v>
          </cell>
        </row>
        <row r="612">
          <cell r="G612" t="str">
            <v>86148001</v>
          </cell>
          <cell r="H612" t="str">
            <v>MUDr. KAJNAROVÁ s.r.o.</v>
          </cell>
          <cell r="I612" t="str">
            <v>Ordinace praktického lékaře pro dospělé</v>
          </cell>
          <cell r="J612" t="str">
            <v>001 - všeobecné praktické lékařství</v>
          </cell>
        </row>
        <row r="613">
          <cell r="G613" t="str">
            <v>54494353</v>
          </cell>
          <cell r="H613" t="str">
            <v>MUDr.Zd. Kleinhampl, prak.lékař, s.r.o.</v>
          </cell>
          <cell r="I613" t="str">
            <v>Praktický lékař pro dospělé</v>
          </cell>
          <cell r="J613" t="str">
            <v>001 - všeobecné praktické lékařství</v>
          </cell>
        </row>
        <row r="614">
          <cell r="G614" t="str">
            <v>72149001</v>
          </cell>
          <cell r="H614" t="str">
            <v>Váš praktický lékař Královo Pole, s.r.o.</v>
          </cell>
          <cell r="I614" t="str">
            <v>Praktický lékař pro dospělé</v>
          </cell>
          <cell r="J614" t="str">
            <v>001 - všeobecné praktické lékařství</v>
          </cell>
        </row>
        <row r="615">
          <cell r="G615" t="str">
            <v>64376001</v>
          </cell>
          <cell r="H615" t="str">
            <v>MUDr. Alena Zemanová</v>
          </cell>
          <cell r="I615" t="str">
            <v>Praktický lékař pro dospělé</v>
          </cell>
          <cell r="J615" t="str">
            <v>001 - všeobecné praktické lékařství</v>
          </cell>
        </row>
        <row r="616">
          <cell r="G616" t="str">
            <v>73478002</v>
          </cell>
          <cell r="H616" t="str">
            <v>MUDr. Radek Kousalík</v>
          </cell>
          <cell r="I616" t="str">
            <v>Všeobecné praktické lékařství</v>
          </cell>
          <cell r="J616" t="str">
            <v>001 - všeobecné praktické lékařství</v>
          </cell>
        </row>
        <row r="617">
          <cell r="G617" t="str">
            <v>08524001</v>
          </cell>
          <cell r="H617" t="str">
            <v>Medintera s.r.o.</v>
          </cell>
          <cell r="I617" t="str">
            <v>všeobecné praktické lékařství</v>
          </cell>
          <cell r="J617" t="str">
            <v>001 - všeobecné praktické lékařství</v>
          </cell>
        </row>
        <row r="618">
          <cell r="G618" t="str">
            <v>91777301</v>
          </cell>
          <cell r="H618" t="str">
            <v>MOJE AMBULANCE a.s.</v>
          </cell>
          <cell r="I618" t="str">
            <v>Ambulance praktického lékaře - Brno</v>
          </cell>
          <cell r="J618" t="str">
            <v>001 - všeobecné praktické lékařství</v>
          </cell>
        </row>
        <row r="619">
          <cell r="G619" t="str">
            <v>81147001</v>
          </cell>
          <cell r="H619" t="str">
            <v>Centrum zdravotních služeb Vyškov</v>
          </cell>
          <cell r="I619" t="str">
            <v>Praktický lékař pro dospělé</v>
          </cell>
          <cell r="J619" t="str">
            <v>001 - všeobecné praktické lékařství</v>
          </cell>
        </row>
        <row r="620">
          <cell r="G620" t="str">
            <v>90517628</v>
          </cell>
          <cell r="H620" t="str">
            <v>VITA praxis s.r.o.</v>
          </cell>
          <cell r="I620" t="str">
            <v>Prac. praktického lékaře pro dospělé</v>
          </cell>
          <cell r="J620" t="str">
            <v>001 - všeobecné praktické lékařství</v>
          </cell>
        </row>
        <row r="621">
          <cell r="G621" t="str">
            <v>55735001</v>
          </cell>
          <cell r="H621" t="str">
            <v>MUDr.Jan Laryš</v>
          </cell>
          <cell r="I621" t="str">
            <v>MUDr.Jan Laryš, prakt. lékař pro dospělé</v>
          </cell>
          <cell r="J621" t="str">
            <v>001 - všeobecné praktické lékařství</v>
          </cell>
        </row>
        <row r="622">
          <cell r="G622" t="str">
            <v>73129001</v>
          </cell>
          <cell r="H622" t="str">
            <v>MENIMED praktik s.r.o.</v>
          </cell>
          <cell r="I622" t="str">
            <v>Všeobecné praktické lékařství</v>
          </cell>
          <cell r="J622" t="str">
            <v>001 - všeobecné praktické lékařství</v>
          </cell>
        </row>
        <row r="623">
          <cell r="G623" t="str">
            <v>69394001</v>
          </cell>
          <cell r="H623" t="str">
            <v>Ambulance Penta s.r.o.</v>
          </cell>
          <cell r="I623" t="str">
            <v>Ordinace praktického lékaře</v>
          </cell>
          <cell r="J623" t="str">
            <v>001 - všeobecné praktické lékařství</v>
          </cell>
        </row>
        <row r="624">
          <cell r="G624" t="str">
            <v>60334001</v>
          </cell>
          <cell r="H624" t="str">
            <v>habrypraktik s.r.o.</v>
          </cell>
          <cell r="I624" t="str">
            <v>praktický lékař pro dospělé</v>
          </cell>
          <cell r="J624" t="str">
            <v>001 - všeobecné praktické lékařství</v>
          </cell>
        </row>
        <row r="625">
          <cell r="G625" t="str">
            <v>47201001</v>
          </cell>
          <cell r="H625" t="str">
            <v>Praktik Stupno s.r.o.</v>
          </cell>
          <cell r="I625" t="str">
            <v>ordinace praktického lékaře</v>
          </cell>
          <cell r="J625" t="str">
            <v>001 - všeobecné praktické lékařství</v>
          </cell>
        </row>
        <row r="626">
          <cell r="G626" t="str">
            <v>69235001</v>
          </cell>
          <cell r="H626" t="str">
            <v>1122 s.r.o.</v>
          </cell>
          <cell r="I626" t="str">
            <v>Praktický lékař pro dospělé</v>
          </cell>
          <cell r="J626" t="str">
            <v>001 - všeobecné praktické lékařství</v>
          </cell>
        </row>
        <row r="627">
          <cell r="G627" t="str">
            <v>01004490</v>
          </cell>
          <cell r="H627" t="str">
            <v>Městská poliklinika Praha</v>
          </cell>
          <cell r="I627" t="str">
            <v>Praktický lékař pro dospělé</v>
          </cell>
          <cell r="J627" t="str">
            <v>001 - všeobecné praktické lékařství</v>
          </cell>
        </row>
        <row r="628">
          <cell r="G628" t="str">
            <v>89503000</v>
          </cell>
          <cell r="H628" t="str">
            <v>ORDINAMED s.r.o.</v>
          </cell>
          <cell r="I628" t="str">
            <v>Ordinace všeobecného lékařství</v>
          </cell>
          <cell r="J628" t="str">
            <v>001 - všeobecné praktické lékařství</v>
          </cell>
        </row>
        <row r="629">
          <cell r="G629" t="str">
            <v>91111511</v>
          </cell>
          <cell r="H629" t="str">
            <v>MUDr. Pavla Klimková</v>
          </cell>
          <cell r="I629" t="str">
            <v>všeobecné praktické lékařství</v>
          </cell>
          <cell r="J629" t="str">
            <v>001 - všeobecné praktické lékařství</v>
          </cell>
        </row>
        <row r="630">
          <cell r="G630" t="str">
            <v>85738001</v>
          </cell>
          <cell r="H630" t="str">
            <v>Dana Badalová</v>
          </cell>
          <cell r="I630" t="str">
            <v>Ordinace praktického lékaře pro dospělé</v>
          </cell>
          <cell r="J630" t="str">
            <v>001 - všeobecné praktické lékařství</v>
          </cell>
        </row>
        <row r="631">
          <cell r="G631" t="str">
            <v>39168001</v>
          </cell>
          <cell r="H631" t="str">
            <v>MUDr. Taťána Jirousová</v>
          </cell>
          <cell r="I631" t="str">
            <v>MUDr. Jirousová Taťána</v>
          </cell>
          <cell r="J631" t="str">
            <v>001 - všeobecné praktické lékařství</v>
          </cell>
        </row>
        <row r="632">
          <cell r="G632" t="str">
            <v>62378001</v>
          </cell>
          <cell r="H632" t="str">
            <v>MUDr. Kubínová Helena</v>
          </cell>
          <cell r="I632" t="str">
            <v>MUDr. Kubínová Helena</v>
          </cell>
          <cell r="J632" t="str">
            <v>001 - všeobecné praktické lékařství</v>
          </cell>
        </row>
        <row r="633">
          <cell r="G633" t="str">
            <v>21168822</v>
          </cell>
          <cell r="H633" t="str">
            <v>MUDr. Tereza Pacltová</v>
          </cell>
          <cell r="I633" t="str">
            <v>všeobecný prakt. lékař</v>
          </cell>
          <cell r="J633" t="str">
            <v>001 - všeobecné praktické lékařství</v>
          </cell>
        </row>
        <row r="634">
          <cell r="G634" t="str">
            <v>22703000</v>
          </cell>
          <cell r="H634" t="str">
            <v>JP - Praktik s.r.o.</v>
          </cell>
          <cell r="I634" t="str">
            <v>Praktický lékař</v>
          </cell>
          <cell r="J634" t="str">
            <v>001 - všeobecné praktické lékařství</v>
          </cell>
        </row>
        <row r="635">
          <cell r="G635" t="str">
            <v>83119139</v>
          </cell>
          <cell r="H635" t="str">
            <v>MUDr. Vladěna Vizingrová s.r.o.</v>
          </cell>
          <cell r="I635" t="str">
            <v>Praktický lékař pro dospělé</v>
          </cell>
          <cell r="J635" t="str">
            <v>001 - všeobecné praktické lékařství</v>
          </cell>
        </row>
        <row r="636">
          <cell r="G636" t="str">
            <v>50846001</v>
          </cell>
          <cell r="H636" t="str">
            <v>MUDr. Pavla Deáková</v>
          </cell>
          <cell r="I636" t="str">
            <v>Praktický lékař pro dospělé</v>
          </cell>
          <cell r="J636" t="str">
            <v>001 - všeobecné praktické lékařství</v>
          </cell>
        </row>
        <row r="637">
          <cell r="G637" t="str">
            <v>50007001</v>
          </cell>
          <cell r="H637" t="str">
            <v>NEMYMED s.r.o.</v>
          </cell>
          <cell r="I637" t="str">
            <v>Praktický lékař pro dospělé</v>
          </cell>
          <cell r="J637" t="str">
            <v>001 - všeobecné praktické lékařství</v>
          </cell>
        </row>
        <row r="638">
          <cell r="G638" t="str">
            <v>91790002</v>
          </cell>
          <cell r="H638" t="str">
            <v>Mediclinic a.s.</v>
          </cell>
          <cell r="I638" t="str">
            <v>Ambulance praktického lékaře</v>
          </cell>
          <cell r="J638" t="str">
            <v>001 - všeobecné praktické lékařství</v>
          </cell>
        </row>
        <row r="639">
          <cell r="G639" t="str">
            <v>23263932</v>
          </cell>
          <cell r="H639" t="str">
            <v>MUDr. Bohaboj Pavel s.r.o.</v>
          </cell>
          <cell r="I639" t="str">
            <v>Praktický lékař pro dospělé</v>
          </cell>
          <cell r="J639" t="str">
            <v>001 - všeobecné praktické lékařství</v>
          </cell>
        </row>
        <row r="640">
          <cell r="G640" t="str">
            <v>05817001</v>
          </cell>
          <cell r="H640" t="str">
            <v>Viktoria Melnikova, MBA</v>
          </cell>
          <cell r="I640" t="str">
            <v>Všeobecné praktické lékařství</v>
          </cell>
          <cell r="J640" t="str">
            <v>001 - všeobecné praktické lékařství</v>
          </cell>
        </row>
        <row r="641">
          <cell r="G641" t="str">
            <v>72996737</v>
          </cell>
          <cell r="H641" t="str">
            <v>MUDr.Andrea Málková</v>
          </cell>
          <cell r="I641" t="str">
            <v>Praktický lékař pro dospělé</v>
          </cell>
          <cell r="J641" t="str">
            <v>001 - všeobecné praktické lékařství</v>
          </cell>
        </row>
        <row r="642">
          <cell r="G642" t="str">
            <v>79326001</v>
          </cell>
          <cell r="H642" t="str">
            <v>MUDr. Tomáš Makula</v>
          </cell>
          <cell r="I642" t="str">
            <v>ambulance praktického lékaře pro dospělé</v>
          </cell>
          <cell r="J642" t="str">
            <v>001 - všeobecné praktické lékařství</v>
          </cell>
        </row>
        <row r="643">
          <cell r="G643" t="str">
            <v>31400003</v>
          </cell>
          <cell r="H643" t="str">
            <v>Pracoviště praktických lékařů</v>
          </cell>
          <cell r="I643" t="str">
            <v>Praktický lékař Mutějovice</v>
          </cell>
          <cell r="J643" t="str">
            <v>001 - všeobecné praktické lékařství</v>
          </cell>
        </row>
        <row r="644">
          <cell r="G644" t="str">
            <v>39293002</v>
          </cell>
          <cell r="H644" t="str">
            <v>Ordinace MUDr. Jitka Pekarovičová s.r.o.</v>
          </cell>
          <cell r="I644" t="str">
            <v>Pracoviště praktického lékaře</v>
          </cell>
          <cell r="J644" t="str">
            <v>001 - všeobecné praktické lékařství</v>
          </cell>
        </row>
        <row r="645">
          <cell r="G645" t="str">
            <v>73527001</v>
          </cell>
          <cell r="H645" t="str">
            <v>MEDIPOP s.r.o.</v>
          </cell>
          <cell r="I645" t="str">
            <v>Všeobecné praktické lékařství</v>
          </cell>
          <cell r="J645" t="str">
            <v>001 - všeobecné praktické lékařství</v>
          </cell>
        </row>
        <row r="646">
          <cell r="G646" t="str">
            <v>21175001</v>
          </cell>
          <cell r="H646" t="str">
            <v>Mediprax Beroun, s.r.o.</v>
          </cell>
          <cell r="I646" t="str">
            <v>všeobecné prakt. lékařství</v>
          </cell>
          <cell r="J646" t="str">
            <v>001 - všeobecné praktické lékařství</v>
          </cell>
        </row>
        <row r="647">
          <cell r="G647" t="str">
            <v>75056618</v>
          </cell>
          <cell r="H647" t="str">
            <v>MUDr. František Hálka</v>
          </cell>
          <cell r="I647" t="str">
            <v>Praktický lékař pro dospělé</v>
          </cell>
          <cell r="J647" t="str">
            <v>001 - všeobecné praktické lékařství</v>
          </cell>
        </row>
        <row r="648">
          <cell r="G648" t="str">
            <v>01473001</v>
          </cell>
          <cell r="H648" t="str">
            <v>MUDr.Ivana Ballingová-Všeobecné lékařstv</v>
          </cell>
          <cell r="I648" t="str">
            <v>Ordinace PL pro dospělé</v>
          </cell>
          <cell r="J648" t="str">
            <v>001 - všeobecné praktické lékařství</v>
          </cell>
        </row>
        <row r="649">
          <cell r="G649" t="str">
            <v>64424001</v>
          </cell>
          <cell r="H649" t="str">
            <v>EDUMED s.r.o.</v>
          </cell>
          <cell r="I649" t="str">
            <v>PLD - DD Náchod</v>
          </cell>
          <cell r="J649" t="str">
            <v>001 - všeobecné praktické lékařství</v>
          </cell>
        </row>
        <row r="650">
          <cell r="G650" t="str">
            <v>04084001</v>
          </cell>
          <cell r="H650" t="str">
            <v>PatientFirst - ordinace Michle s.r.o.</v>
          </cell>
          <cell r="I650" t="str">
            <v>PL pro dospělé</v>
          </cell>
          <cell r="J650" t="str">
            <v>001 - všeobecné praktické lékařství</v>
          </cell>
        </row>
        <row r="651">
          <cell r="G651" t="str">
            <v>75299128</v>
          </cell>
          <cell r="H651" t="str">
            <v>MUDr. Marie Teplá s.r.o.</v>
          </cell>
          <cell r="I651" t="str">
            <v>Praktický lékař pro dospělé</v>
          </cell>
          <cell r="J651" t="str">
            <v>001 - všeobecné praktické lékařství</v>
          </cell>
        </row>
        <row r="652">
          <cell r="G652" t="str">
            <v>75299128</v>
          </cell>
          <cell r="H652" t="str">
            <v>MUDr. Marie Teplá s.r.o.</v>
          </cell>
          <cell r="I652" t="str">
            <v>Praktický lékař pro dospělé</v>
          </cell>
          <cell r="J652" t="str">
            <v>001 - všeobecné praktické lékařství</v>
          </cell>
        </row>
        <row r="653">
          <cell r="G653" t="str">
            <v>81154001</v>
          </cell>
          <cell r="H653" t="str">
            <v>Sana-Flora s.r.o.</v>
          </cell>
          <cell r="I653" t="str">
            <v>Praktický lékař pro dospělé</v>
          </cell>
          <cell r="J653" t="str">
            <v>001 - všeobecné praktické lékařství</v>
          </cell>
        </row>
        <row r="654">
          <cell r="G654" t="str">
            <v>61108001</v>
          </cell>
          <cell r="H654" t="str">
            <v>M + S, spol. s r.o.</v>
          </cell>
          <cell r="I654" t="str">
            <v>Ambulance praktického lékaře</v>
          </cell>
          <cell r="J654" t="str">
            <v>001 - všeobecné praktické lékařství</v>
          </cell>
        </row>
        <row r="655">
          <cell r="G655" t="str">
            <v>54742001</v>
          </cell>
          <cell r="H655" t="str">
            <v>MEDICA SEVER s.r.o.</v>
          </cell>
          <cell r="I655" t="str">
            <v>Praktický lékař pro dospělé</v>
          </cell>
          <cell r="J655" t="str">
            <v>001 - všeobecné praktické lékařství</v>
          </cell>
        </row>
        <row r="656">
          <cell r="G656" t="str">
            <v>65324671</v>
          </cell>
          <cell r="H656" t="str">
            <v>SVDP, s.r.o.</v>
          </cell>
          <cell r="I656" t="str">
            <v>Praktický lékař pro dospělé</v>
          </cell>
          <cell r="J656" t="str">
            <v>001 - všeobecné praktické lékařství</v>
          </cell>
        </row>
        <row r="657">
          <cell r="G657" t="str">
            <v>62335002</v>
          </cell>
          <cell r="H657" t="str">
            <v>MMD-Med s.r.o.</v>
          </cell>
          <cell r="I657" t="str">
            <v>MUDr. Dupalová Jana, odb. 001</v>
          </cell>
          <cell r="J657" t="str">
            <v>001 - všeobecné praktické lékařství</v>
          </cell>
        </row>
        <row r="658">
          <cell r="G658" t="str">
            <v>81154001</v>
          </cell>
          <cell r="H658" t="str">
            <v>Sana-Flora s.r.o.</v>
          </cell>
          <cell r="I658" t="str">
            <v>Praktický lékař pro dospělé</v>
          </cell>
          <cell r="J658" t="str">
            <v>001 - všeobecné praktické lékařství</v>
          </cell>
        </row>
        <row r="659">
          <cell r="G659" t="str">
            <v>44208002</v>
          </cell>
          <cell r="H659" t="str">
            <v>Zdravotnické zařízení Ministerstva vnitr</v>
          </cell>
          <cell r="I659" t="str">
            <v>praktického lékaře pro dospělé</v>
          </cell>
          <cell r="J659" t="str">
            <v>001 - všeobecné praktické lékařství</v>
          </cell>
        </row>
        <row r="660">
          <cell r="G660" t="str">
            <v>60105001</v>
          </cell>
          <cell r="H660" t="str">
            <v>Praktik HB s.r.o.</v>
          </cell>
          <cell r="I660" t="str">
            <v>Praktický lékař pro dospělé</v>
          </cell>
          <cell r="J660" t="str">
            <v>001 - všeobecné praktické lékařství</v>
          </cell>
        </row>
        <row r="661">
          <cell r="G661" t="str">
            <v>41055137</v>
          </cell>
          <cell r="H661" t="str">
            <v>MUDr. Marie Hálová</v>
          </cell>
          <cell r="I661" t="str">
            <v>Praktický lékař pro dospělé</v>
          </cell>
          <cell r="J661" t="str">
            <v>001 - všeobecné praktické lékařství</v>
          </cell>
        </row>
        <row r="662">
          <cell r="G662" t="str">
            <v>69422002</v>
          </cell>
          <cell r="H662" t="str">
            <v>MUDr. Tamara Hynková s.r.o.</v>
          </cell>
          <cell r="I662" t="str">
            <v>Praktická lékařka pro dospělé</v>
          </cell>
          <cell r="J662" t="str">
            <v>001 - všeobecné praktické lékařství</v>
          </cell>
        </row>
        <row r="663">
          <cell r="G663" t="str">
            <v>62169254</v>
          </cell>
          <cell r="H663" t="str">
            <v>MPP Chrudim, s.r.o.</v>
          </cell>
          <cell r="I663" t="str">
            <v>MUDr. Pavla Voříšková</v>
          </cell>
          <cell r="J663" t="str">
            <v>001 - všeobecné praktické lékařství</v>
          </cell>
        </row>
        <row r="664">
          <cell r="G664" t="str">
            <v>69355746</v>
          </cell>
          <cell r="H664" t="str">
            <v>MUDr. Hausenblasová Zdeňka s.r.o.</v>
          </cell>
          <cell r="I664" t="str">
            <v>Praktický lékař pro dospělé</v>
          </cell>
          <cell r="J664" t="str">
            <v>001 - všeobecné praktické lékařství</v>
          </cell>
        </row>
        <row r="665">
          <cell r="G665" t="str">
            <v>25566000</v>
          </cell>
          <cell r="H665" t="str">
            <v>MUDr. Rostislav Koňařík</v>
          </cell>
          <cell r="I665" t="str">
            <v>Ordinace praktického lékaře pro dospělé</v>
          </cell>
          <cell r="J665" t="str">
            <v>001 - všeobecné praktické lékařství</v>
          </cell>
        </row>
        <row r="666">
          <cell r="G666" t="str">
            <v>66080001</v>
          </cell>
          <cell r="H666" t="str">
            <v>Praktický lékař Kvasiny s.r.o.</v>
          </cell>
          <cell r="I666" t="str">
            <v>praktický lékař Kvasiny</v>
          </cell>
          <cell r="J666" t="str">
            <v>001 - všeobecné praktické lékařství</v>
          </cell>
        </row>
        <row r="667">
          <cell r="G667" t="str">
            <v>07204001</v>
          </cell>
          <cell r="H667" t="str">
            <v>Senecio s.r.o.</v>
          </cell>
          <cell r="I667" t="str">
            <v>Ordinace praktického lékaře</v>
          </cell>
          <cell r="J667" t="str">
            <v>001 - všeobecné praktické lékařství</v>
          </cell>
        </row>
        <row r="668">
          <cell r="G668" t="str">
            <v>74422821</v>
          </cell>
          <cell r="H668" t="str">
            <v>MUDr.Anežka Novotná-prakt. lékař, s.r.o.</v>
          </cell>
          <cell r="I668" t="str">
            <v>Praktický lékař pro dospělé</v>
          </cell>
          <cell r="J668" t="str">
            <v>001 - všeobecné praktické lékařství</v>
          </cell>
        </row>
        <row r="669">
          <cell r="G669" t="str">
            <v>30152001</v>
          </cell>
          <cell r="H669" t="str">
            <v>KAMEDIC s.r.o.</v>
          </cell>
          <cell r="I669" t="str">
            <v>Všeobecné praktické lékařství</v>
          </cell>
          <cell r="J669" t="str">
            <v>001 - všeobecné praktické lékařství</v>
          </cell>
        </row>
        <row r="670">
          <cell r="G670" t="str">
            <v>94538000</v>
          </cell>
          <cell r="H670" t="str">
            <v>MUDr. Iva Procházková</v>
          </cell>
          <cell r="I670" t="str">
            <v>Praktický lékař pro dospělé</v>
          </cell>
          <cell r="J670" t="str">
            <v>001 - všeobecné praktické lékařství</v>
          </cell>
        </row>
        <row r="671">
          <cell r="G671" t="str">
            <v>09548007</v>
          </cell>
          <cell r="H671" t="str">
            <v>Centrum zdravotních služeb Praha</v>
          </cell>
          <cell r="I671" t="str">
            <v>Centrum zdravotních služeb Praha</v>
          </cell>
          <cell r="J671" t="str">
            <v>001 - všeobecné praktické lékařství</v>
          </cell>
        </row>
        <row r="672">
          <cell r="G672" t="str">
            <v>54493079</v>
          </cell>
          <cell r="H672" t="str">
            <v>Dalivia medica s.r.o.</v>
          </cell>
          <cell r="I672" t="str">
            <v>Praktický lékař pro dospělé</v>
          </cell>
          <cell r="J672" t="str">
            <v>001 - všeobecné praktické lékařství</v>
          </cell>
        </row>
        <row r="673">
          <cell r="G673" t="str">
            <v>24018001</v>
          </cell>
          <cell r="H673" t="str">
            <v>MUDr. Ĺubica Veselá</v>
          </cell>
          <cell r="I673" t="str">
            <v>všeobecné prakt. lékařství</v>
          </cell>
          <cell r="J673" t="str">
            <v>001 - všeobecné praktické lékařství</v>
          </cell>
        </row>
        <row r="674">
          <cell r="G674" t="str">
            <v>68114001</v>
          </cell>
          <cell r="H674" t="str">
            <v>MUDr. Vítězslav Podivínský</v>
          </cell>
          <cell r="I674" t="str">
            <v>MUDr. Vítězslav Podivínský</v>
          </cell>
          <cell r="J674" t="str">
            <v>001 - všeobecné praktické lékařství</v>
          </cell>
        </row>
        <row r="675">
          <cell r="G675" t="str">
            <v>44289001</v>
          </cell>
          <cell r="H675" t="str">
            <v>Poliklinika Bory, spol. s r. o.</v>
          </cell>
          <cell r="I675" t="str">
            <v>praktický lékař pro dospělé</v>
          </cell>
          <cell r="J675" t="str">
            <v>001 - všeobecné praktické lékařství</v>
          </cell>
        </row>
        <row r="676">
          <cell r="G676" t="str">
            <v>23223300</v>
          </cell>
          <cell r="H676" t="str">
            <v>MUDr. Zdeňka Vodičková s.r.o.</v>
          </cell>
          <cell r="I676" t="str">
            <v>Praktický lékař pro dospělé</v>
          </cell>
          <cell r="J676" t="str">
            <v>001 - všeobecné praktické lékařství</v>
          </cell>
        </row>
        <row r="677">
          <cell r="G677" t="str">
            <v>56060001</v>
          </cell>
          <cell r="H677" t="str">
            <v>MUDr. Bufka, praktický lékař</v>
          </cell>
          <cell r="I677" t="str">
            <v>praktický lékař pro dospělé</v>
          </cell>
          <cell r="J677" t="str">
            <v>001 - všeobecné praktické lékařství</v>
          </cell>
        </row>
        <row r="678">
          <cell r="G678" t="str">
            <v>59050001</v>
          </cell>
          <cell r="H678" t="str">
            <v>Practicus EP s.r.o.</v>
          </cell>
          <cell r="I678" t="str">
            <v>Praktický lékař pro dospělé</v>
          </cell>
          <cell r="J678" t="str">
            <v>001 - všeobecné praktické lékařství</v>
          </cell>
        </row>
        <row r="679">
          <cell r="G679" t="str">
            <v>03291001</v>
          </cell>
          <cell r="H679" t="str">
            <v>MUDr. Vršková s.r.o.</v>
          </cell>
          <cell r="I679" t="str">
            <v>Ordinace praktického lékařství</v>
          </cell>
          <cell r="J679" t="str">
            <v>001 - všeobecné praktické lékařství</v>
          </cell>
        </row>
        <row r="680">
          <cell r="G680" t="str">
            <v>27212001</v>
          </cell>
          <cell r="H680" t="str">
            <v>Ordinace Kopidlno s.r.o</v>
          </cell>
          <cell r="I680" t="str">
            <v>Všeobecné praktické lékařství</v>
          </cell>
          <cell r="J680" t="str">
            <v>001 - všeobecné praktické lékařství</v>
          </cell>
        </row>
        <row r="681">
          <cell r="G681" t="str">
            <v>44914001</v>
          </cell>
          <cell r="H681" t="str">
            <v>MUDr. Miroslava Roupová</v>
          </cell>
          <cell r="I681" t="str">
            <v>praktický lékař pro dospělé</v>
          </cell>
          <cell r="J681" t="str">
            <v>001 - všeobecné praktické lékařství</v>
          </cell>
        </row>
        <row r="682">
          <cell r="G682" t="str">
            <v>68263001</v>
          </cell>
          <cell r="H682" t="str">
            <v>PLINTIGEN s.r.o.</v>
          </cell>
          <cell r="I682" t="str">
            <v>PLINTIGEN s.r.o.</v>
          </cell>
          <cell r="J682" t="str">
            <v>001 - všeobecné praktické lékařství</v>
          </cell>
        </row>
        <row r="683">
          <cell r="G683" t="str">
            <v>37895001</v>
          </cell>
          <cell r="H683" t="str">
            <v>Ordinace Neumannka, s.r.o.</v>
          </cell>
          <cell r="I683" t="str">
            <v>Praktický lékař pro dospělé</v>
          </cell>
          <cell r="J683" t="str">
            <v>001 - všeobecné praktické lékařství</v>
          </cell>
        </row>
        <row r="684">
          <cell r="G684" t="str">
            <v>93108001</v>
          </cell>
          <cell r="H684" t="str">
            <v>MUDr. Hana Vrbecká s.r.o.</v>
          </cell>
          <cell r="I684" t="str">
            <v>MUDr. Hana Vrbecká s.r.o.</v>
          </cell>
          <cell r="J684" t="str">
            <v>001 - všeobecné praktické lékařství</v>
          </cell>
        </row>
        <row r="685">
          <cell r="G685" t="str">
            <v>08118001</v>
          </cell>
          <cell r="H685" t="str">
            <v>Ordinace PL Kobylisy s.r.o.</v>
          </cell>
          <cell r="I685" t="str">
            <v>Ordinace praktického lékaře pro dospělé</v>
          </cell>
          <cell r="J685" t="str">
            <v>001 - všeobecné praktické lékařství</v>
          </cell>
        </row>
        <row r="686">
          <cell r="G686" t="str">
            <v>90261055</v>
          </cell>
          <cell r="H686" t="str">
            <v>MUDr. Marie Dostalová</v>
          </cell>
          <cell r="I686" t="str">
            <v>Ordinace praktického lékaře pro dospělé</v>
          </cell>
          <cell r="J686" t="str">
            <v>001 - všeobecné praktické lékařství</v>
          </cell>
        </row>
        <row r="687">
          <cell r="G687" t="str">
            <v>65175176</v>
          </cell>
          <cell r="H687" t="str">
            <v>Praktický lékař MUDr. Kotasová, s.r.o.</v>
          </cell>
          <cell r="I687" t="str">
            <v>Praktický lékař pro dospělé</v>
          </cell>
          <cell r="J687" t="str">
            <v>001 - všeobecné praktické lékařství</v>
          </cell>
        </row>
        <row r="688">
          <cell r="G688" t="str">
            <v>53300001</v>
          </cell>
          <cell r="H688" t="str">
            <v>SANUS PLUS, s.r.o.</v>
          </cell>
          <cell r="I688" t="str">
            <v>pracoviště prakt.lékaře pro dospělé</v>
          </cell>
          <cell r="J688" t="str">
            <v>001 - všeobecné praktické lékařství</v>
          </cell>
        </row>
        <row r="689">
          <cell r="G689" t="str">
            <v>51871001</v>
          </cell>
          <cell r="H689" t="str">
            <v>MUDr. Jiří Flusek - prak.lék.pro dospělé</v>
          </cell>
          <cell r="I689" t="str">
            <v>Ordinace prakt.lék.pro dospělé</v>
          </cell>
          <cell r="J689" t="str">
            <v>001 - všeobecné praktické lékařství</v>
          </cell>
        </row>
        <row r="690">
          <cell r="G690" t="str">
            <v>44536001</v>
          </cell>
          <cell r="H690" t="str">
            <v>ZALMEDO s.r.o.</v>
          </cell>
          <cell r="I690" t="str">
            <v>praktického lékaře pro dospělé</v>
          </cell>
          <cell r="J690" t="str">
            <v>001 - všeobecné praktické lékařství</v>
          </cell>
        </row>
        <row r="691">
          <cell r="G691" t="str">
            <v>80307001</v>
          </cell>
          <cell r="H691" t="str">
            <v>MUDr. Lenka Struhárová</v>
          </cell>
          <cell r="I691" t="str">
            <v>Pracoviště PLD</v>
          </cell>
          <cell r="J691" t="str">
            <v>001 - všeobecné praktické lékařství</v>
          </cell>
        </row>
        <row r="692">
          <cell r="G692" t="str">
            <v>90373366</v>
          </cell>
          <cell r="H692" t="str">
            <v>MUDr. Stanislav Štencel</v>
          </cell>
          <cell r="I692" t="str">
            <v>Ordinace praktického lékaře</v>
          </cell>
          <cell r="J692" t="str">
            <v>001 - všeobecné praktické lékařství</v>
          </cell>
        </row>
        <row r="693">
          <cell r="G693" t="str">
            <v>04676245</v>
          </cell>
          <cell r="H693" t="str">
            <v>CODUM s.r.o.</v>
          </cell>
          <cell r="I693" t="str">
            <v>Praktický lékař pro dospělé</v>
          </cell>
          <cell r="J693" t="str">
            <v>001 - všeobecné praktické lékařství</v>
          </cell>
        </row>
        <row r="694">
          <cell r="G694" t="str">
            <v>39293001</v>
          </cell>
          <cell r="H694" t="str">
            <v>Ordinace MUDr. Jitka Pekarovičová s.r.o.</v>
          </cell>
          <cell r="I694" t="str">
            <v>MUDr. Pekarovičová Jitka</v>
          </cell>
          <cell r="J694" t="str">
            <v>001 - všeobecné praktické lékařství</v>
          </cell>
        </row>
        <row r="695">
          <cell r="G695" t="str">
            <v>32879005</v>
          </cell>
          <cell r="H695" t="str">
            <v>EUC Klinika České Budějovice s.r.o.</v>
          </cell>
          <cell r="I695" t="str">
            <v>Ordinace praktického lékaře pro dospělé</v>
          </cell>
          <cell r="J695" t="str">
            <v>001 - všeobecné praktické lékařství</v>
          </cell>
        </row>
        <row r="696">
          <cell r="G696" t="str">
            <v>05050001</v>
          </cell>
          <cell r="H696" t="str">
            <v>FOX Zdravotní s.r.o.</v>
          </cell>
          <cell r="I696" t="str">
            <v>Praktická lékařka</v>
          </cell>
          <cell r="J696" t="str">
            <v>001 - všeobecné praktické lékařství</v>
          </cell>
        </row>
        <row r="697">
          <cell r="G697" t="str">
            <v>94032000</v>
          </cell>
          <cell r="H697" t="str">
            <v>VM Praktik s.r.o.</v>
          </cell>
          <cell r="I697" t="str">
            <v>Praktický lékař pro dospělé</v>
          </cell>
          <cell r="J697" t="str">
            <v>001 - všeobecné praktické lékařství</v>
          </cell>
        </row>
        <row r="698">
          <cell r="G698" t="str">
            <v>73532001</v>
          </cell>
          <cell r="H698" t="str">
            <v>MUDr. Ivana Mašková</v>
          </cell>
          <cell r="I698" t="str">
            <v>Všeobecné praktické lékařství</v>
          </cell>
          <cell r="J698" t="str">
            <v>001 - všeobecné praktické lékařství</v>
          </cell>
        </row>
        <row r="699">
          <cell r="G699" t="str">
            <v>42449189</v>
          </cell>
          <cell r="H699" t="str">
            <v>Doktor Hynek s.r.o.</v>
          </cell>
          <cell r="I699" t="str">
            <v>Doktor Hynek s.r.o.</v>
          </cell>
          <cell r="J699" t="str">
            <v>001 - všeobecné praktické lékařství</v>
          </cell>
        </row>
        <row r="700">
          <cell r="G700" t="str">
            <v>32879002</v>
          </cell>
          <cell r="H700" t="str">
            <v>EUC Klinika České Budějovice s.r.o.</v>
          </cell>
          <cell r="I700" t="str">
            <v>Ordinace praktického lékaře pro dospělé</v>
          </cell>
          <cell r="J700" t="str">
            <v>001 - všeobecné praktické lékařství</v>
          </cell>
        </row>
        <row r="701">
          <cell r="G701" t="str">
            <v>05635001</v>
          </cell>
          <cell r="H701" t="str">
            <v>Ordinace Luka s.r.o.</v>
          </cell>
          <cell r="I701" t="str">
            <v>všeobecné praktické lékařství</v>
          </cell>
          <cell r="J701" t="str">
            <v>001 - všeobecné praktické lékařství</v>
          </cell>
        </row>
        <row r="702">
          <cell r="G702" t="str">
            <v>69414001</v>
          </cell>
          <cell r="H702" t="str">
            <v>MUDr. Pušová s.r.o.</v>
          </cell>
          <cell r="I702" t="str">
            <v>Praktický lékař pro dospělé</v>
          </cell>
          <cell r="J702" t="str">
            <v>001 - všeobecné praktické lékařství</v>
          </cell>
        </row>
        <row r="703">
          <cell r="G703" t="str">
            <v>41094131</v>
          </cell>
          <cell r="H703" t="str">
            <v>Vestri Medicus s.r.o.</v>
          </cell>
          <cell r="I703" t="str">
            <v>praktická lékařka pro dospělé</v>
          </cell>
          <cell r="J703" t="str">
            <v>001 - všeobecné praktické lékařství</v>
          </cell>
        </row>
        <row r="704">
          <cell r="G704" t="str">
            <v>31066110</v>
          </cell>
          <cell r="H704" t="str">
            <v>MUDr. Bohunka Jeníková</v>
          </cell>
          <cell r="I704" t="str">
            <v>Všeobecné praktické lékařství</v>
          </cell>
          <cell r="J704" t="str">
            <v>001 - všeobecné praktické lékařství</v>
          </cell>
        </row>
        <row r="705">
          <cell r="G705" t="str">
            <v>52122003</v>
          </cell>
          <cell r="H705" t="str">
            <v>Nemocnice Kadaň, s.r.o. - praktici</v>
          </cell>
          <cell r="I705" t="str">
            <v>PLD Kadaň</v>
          </cell>
          <cell r="J705" t="str">
            <v>001 - všeobecné praktické lékařství</v>
          </cell>
        </row>
        <row r="706">
          <cell r="G706" t="str">
            <v>03038001</v>
          </cell>
          <cell r="H706" t="str">
            <v>smartMED s.r.o.</v>
          </cell>
          <cell r="I706" t="str">
            <v>Všeobecné praktické lékařství</v>
          </cell>
          <cell r="J706" t="str">
            <v>001 - všeobecné praktické lékařství</v>
          </cell>
        </row>
        <row r="707">
          <cell r="G707" t="str">
            <v>54419101</v>
          </cell>
          <cell r="H707" t="str">
            <v>Medikop-Frýdlant s.r.o.</v>
          </cell>
          <cell r="I707" t="str">
            <v>Praktický lékař pro dospělé</v>
          </cell>
          <cell r="J707" t="str">
            <v>001 - všeobecné praktické lékařství</v>
          </cell>
        </row>
        <row r="708">
          <cell r="G708" t="str">
            <v>80112001</v>
          </cell>
          <cell r="H708" t="str">
            <v>Lékaři L&amp;K s. r. o.</v>
          </cell>
          <cell r="I708" t="str">
            <v>Pracoviště PLD</v>
          </cell>
          <cell r="J708" t="str">
            <v>001 - všeobecné praktické lékařství</v>
          </cell>
        </row>
        <row r="709">
          <cell r="G709" t="str">
            <v>61790001</v>
          </cell>
          <cell r="H709" t="str">
            <v>MUDr. Miroslava Středová</v>
          </cell>
          <cell r="I709" t="str">
            <v>Ambulance praktického lékaře</v>
          </cell>
          <cell r="J709" t="str">
            <v>001 - všeobecné praktické lékařství</v>
          </cell>
        </row>
        <row r="710">
          <cell r="G710" t="str">
            <v>54828001</v>
          </cell>
          <cell r="H710" t="str">
            <v>MEDILIFE s.r.o.</v>
          </cell>
          <cell r="I710" t="str">
            <v>všeobecné praktické lékařství</v>
          </cell>
          <cell r="J710" t="str">
            <v>001 - všeobecné praktické lékařství</v>
          </cell>
        </row>
        <row r="711">
          <cell r="G711" t="str">
            <v>90837001</v>
          </cell>
          <cell r="H711" t="str">
            <v>MUDr. Iveta Švestková</v>
          </cell>
          <cell r="I711" t="str">
            <v>Ordinace praktického lékaře</v>
          </cell>
          <cell r="J711" t="str">
            <v>001 - všeobecné praktické lékařství</v>
          </cell>
        </row>
        <row r="712">
          <cell r="G712" t="str">
            <v>38323001</v>
          </cell>
          <cell r="H712" t="str">
            <v>MUDr. Jan Kovář</v>
          </cell>
          <cell r="I712" t="str">
            <v>ordinace praktického lékaře pro dospělé</v>
          </cell>
          <cell r="J712" t="str">
            <v>001 - všeobecné praktické lékařství</v>
          </cell>
        </row>
        <row r="713">
          <cell r="G713" t="str">
            <v>72334001</v>
          </cell>
          <cell r="H713" t="str">
            <v>MUDr. Blanka Číhalová</v>
          </cell>
          <cell r="I713" t="str">
            <v>Praktický lékař pro dospělé</v>
          </cell>
          <cell r="J713" t="str">
            <v>001 - všeobecné praktické lékařství</v>
          </cell>
        </row>
        <row r="714">
          <cell r="G714" t="str">
            <v>72996790</v>
          </cell>
          <cell r="H714" t="str">
            <v>MEDIVITA, s.r.o.</v>
          </cell>
          <cell r="I714" t="str">
            <v>Praktický lékař pro dospělé</v>
          </cell>
          <cell r="J714" t="str">
            <v>001 - všeobecné praktické lékařství</v>
          </cell>
        </row>
        <row r="715">
          <cell r="G715" t="str">
            <v>72045064</v>
          </cell>
          <cell r="H715" t="str">
            <v>Zdravotnické zařízení Ministerstva vnitr</v>
          </cell>
          <cell r="I715" t="str">
            <v>MUDr. Milan Hubl - praktický lékař</v>
          </cell>
          <cell r="J715" t="str">
            <v>001 - všeobecné praktické lékařství</v>
          </cell>
        </row>
        <row r="716">
          <cell r="G716" t="str">
            <v>77440001</v>
          </cell>
          <cell r="H716" t="str">
            <v>Mediwell s.r.o.</v>
          </cell>
          <cell r="I716" t="str">
            <v>všeobecné praktické lékařství</v>
          </cell>
          <cell r="J716" t="str">
            <v>001 - všeobecné praktické lékařství</v>
          </cell>
        </row>
        <row r="717">
          <cell r="G717" t="str">
            <v>74516653</v>
          </cell>
          <cell r="H717" t="str">
            <v>Praktik Mikulov s.r.o.</v>
          </cell>
          <cell r="I717" t="str">
            <v>Praktický lékař</v>
          </cell>
          <cell r="J717" t="str">
            <v>001 - všeobecné praktické lékařství</v>
          </cell>
        </row>
        <row r="718">
          <cell r="G718" t="str">
            <v>76702001</v>
          </cell>
          <cell r="H718" t="str">
            <v>MUDr. Lenka Jindřichová</v>
          </cell>
          <cell r="I718" t="str">
            <v>ordinace praktického lékaře</v>
          </cell>
          <cell r="J718" t="str">
            <v>001 - všeobecné praktické lékařství</v>
          </cell>
        </row>
        <row r="719">
          <cell r="G719" t="str">
            <v>42161183</v>
          </cell>
          <cell r="H719" t="str">
            <v>Aesculap Kyselka s.r.o.</v>
          </cell>
          <cell r="I719" t="str">
            <v>Aesculap Kyselka s.r.o.</v>
          </cell>
          <cell r="J719" t="str">
            <v>001 - všeobecné praktické lékařství</v>
          </cell>
        </row>
        <row r="720">
          <cell r="G720" t="str">
            <v>71255002</v>
          </cell>
          <cell r="H720" t="str">
            <v>MUDr. Ivo Procházka</v>
          </cell>
          <cell r="I720" t="str">
            <v>MUDr. Ivo Procházka - praktický lékař</v>
          </cell>
          <cell r="J720" t="str">
            <v>001 - všeobecné praktické lékařství</v>
          </cell>
        </row>
        <row r="721">
          <cell r="G721" t="str">
            <v>84621137</v>
          </cell>
          <cell r="H721" t="str">
            <v>Med.Doc.Praktik s.r.o.</v>
          </cell>
          <cell r="I721" t="str">
            <v>Praktický lékař pro dospělé</v>
          </cell>
          <cell r="J721" t="str">
            <v>001 - všeobecné praktické lékařství</v>
          </cell>
        </row>
        <row r="722">
          <cell r="G722" t="str">
            <v>32655001</v>
          </cell>
          <cell r="H722" t="str">
            <v>MUDr. Ivona Králová</v>
          </cell>
          <cell r="I722" t="str">
            <v>Praktický lékař pro dospělé</v>
          </cell>
          <cell r="J722" t="str">
            <v>001 - všeobecné praktické lékařství</v>
          </cell>
        </row>
        <row r="723">
          <cell r="G723" t="str">
            <v>33105059</v>
          </cell>
          <cell r="H723" t="str">
            <v>Nemocnice Český Krumlov, a.s.</v>
          </cell>
          <cell r="I723" t="str">
            <v>ordinace prakt.lékaře pro dospělé</v>
          </cell>
          <cell r="J723" t="str">
            <v>001 - všeobecné praktické lékařství</v>
          </cell>
        </row>
        <row r="724">
          <cell r="G724" t="str">
            <v>73565001</v>
          </cell>
          <cell r="H724" t="str">
            <v>MUDr. Jarmila Hálová</v>
          </cell>
          <cell r="I724" t="str">
            <v>všeobecné praktické lékařství</v>
          </cell>
          <cell r="J724" t="str">
            <v>001 - všeobecné praktické lékařství</v>
          </cell>
        </row>
        <row r="725">
          <cell r="G725" t="str">
            <v>38331001</v>
          </cell>
          <cell r="H725" t="str">
            <v>MUDr. Lenka Hejlíková</v>
          </cell>
          <cell r="I725" t="str">
            <v>ordinace praktického lékaře pro dospělé</v>
          </cell>
          <cell r="J725" t="str">
            <v>001 - všeobecné praktické lékařství</v>
          </cell>
        </row>
        <row r="726">
          <cell r="G726" t="str">
            <v>41242361</v>
          </cell>
          <cell r="H726" t="str">
            <v>Bella Salvia s.r.o.</v>
          </cell>
          <cell r="I726" t="str">
            <v>Praktická lékařka pro dospělé</v>
          </cell>
          <cell r="J726" t="str">
            <v>001 - všeobecné praktické lékařství</v>
          </cell>
        </row>
        <row r="727">
          <cell r="G727" t="str">
            <v>84525330</v>
          </cell>
          <cell r="H727" t="str">
            <v>MUDr. Ondřej Trávníček</v>
          </cell>
          <cell r="I727" t="str">
            <v>praktický lékař pro dospělé</v>
          </cell>
          <cell r="J727" t="str">
            <v>001 - všeobecné praktické lékařství</v>
          </cell>
        </row>
        <row r="728">
          <cell r="G728" t="str">
            <v>87776001</v>
          </cell>
          <cell r="H728" t="str">
            <v>MUDr. Januš Pielesz s.r.o.</v>
          </cell>
          <cell r="I728" t="str">
            <v>Praktický lékař pro dospělé</v>
          </cell>
          <cell r="J728" t="str">
            <v>001 - všeobecné praktické lékařství</v>
          </cell>
        </row>
        <row r="729">
          <cell r="G729" t="str">
            <v>80121001</v>
          </cell>
          <cell r="H729" t="str">
            <v>MUDr. Jaromír Mrazík s.r.o.</v>
          </cell>
          <cell r="I729" t="str">
            <v>Pracoviště PLD</v>
          </cell>
          <cell r="J729" t="str">
            <v>001 - všeobecné praktické lékařství</v>
          </cell>
        </row>
        <row r="730">
          <cell r="G730" t="str">
            <v>25518000</v>
          </cell>
          <cell r="H730" t="str">
            <v>MUDr. Sylva Valsová s.r.o.</v>
          </cell>
          <cell r="I730" t="str">
            <v>Všeobecné praktické lékařství</v>
          </cell>
          <cell r="J730" t="str">
            <v>001 - všeobecné praktické lékařství</v>
          </cell>
        </row>
        <row r="731">
          <cell r="G731" t="str">
            <v>02392001</v>
          </cell>
          <cell r="H731" t="str">
            <v>Nemocnice sv. Alžběty Na Slupi, s.r.o.</v>
          </cell>
          <cell r="I731" t="str">
            <v>Všeobecné lékařství</v>
          </cell>
          <cell r="J731" t="str">
            <v>001 - všeobecné praktické lékařství</v>
          </cell>
        </row>
        <row r="732">
          <cell r="G732" t="str">
            <v>91997641</v>
          </cell>
          <cell r="H732" t="str">
            <v>MUDr. Hana Derynková</v>
          </cell>
          <cell r="I732" t="str">
            <v>ambulance všeobecného praktického lékaře</v>
          </cell>
          <cell r="J732" t="str">
            <v>001 - všeobecné praktické lékařství</v>
          </cell>
        </row>
        <row r="733">
          <cell r="G733" t="str">
            <v>93237001</v>
          </cell>
          <cell r="H733" t="str">
            <v>MUDr. Šimon Kolčava</v>
          </cell>
          <cell r="I733" t="str">
            <v>MUDr. Šimon Kolčava -  Zvole 210</v>
          </cell>
          <cell r="J733" t="str">
            <v>001 - všeobecné praktické lékařství</v>
          </cell>
        </row>
        <row r="734">
          <cell r="G734" t="str">
            <v>72996412</v>
          </cell>
          <cell r="H734" t="str">
            <v>MUDr. František Rolínek s.r.o.</v>
          </cell>
          <cell r="I734" t="str">
            <v>Praktický lékař pro dospělé</v>
          </cell>
          <cell r="J734" t="str">
            <v>001 - všeobecné praktické lékařství</v>
          </cell>
        </row>
        <row r="735">
          <cell r="G735" t="str">
            <v>75194664</v>
          </cell>
          <cell r="H735" t="str">
            <v>MUDr. Ludmila Šáchová</v>
          </cell>
          <cell r="I735" t="str">
            <v>Praktický lékař pro dospělé</v>
          </cell>
          <cell r="J735" t="str">
            <v>001 - všeobecné praktické lékařství</v>
          </cell>
        </row>
        <row r="736">
          <cell r="G736" t="str">
            <v>57146228</v>
          </cell>
          <cell r="H736" t="str">
            <v>MUDr. Venuše Jiříčková</v>
          </cell>
          <cell r="I736" t="str">
            <v>Ord.prakt.lék.pro dosp.-MUDr.Jiříčková</v>
          </cell>
          <cell r="J736" t="str">
            <v>001 - všeobecné praktické lékařství</v>
          </cell>
        </row>
        <row r="737">
          <cell r="G737" t="str">
            <v>09295001</v>
          </cell>
          <cell r="H737" t="str">
            <v>MUDr. Jitka Nováková s.r.o.</v>
          </cell>
          <cell r="I737" t="str">
            <v>Praktický lékař pro dospělé</v>
          </cell>
          <cell r="J737" t="str">
            <v>001 - všeobecné praktické lékařství</v>
          </cell>
        </row>
        <row r="738">
          <cell r="G738" t="str">
            <v>92409001</v>
          </cell>
          <cell r="H738" t="str">
            <v>M.D. ambulance s.r.o.</v>
          </cell>
          <cell r="I738" t="str">
            <v>MUDr. Pavel Peša, všeob.prakt.lékařství</v>
          </cell>
          <cell r="J738" t="str">
            <v>001 - všeobecné praktické lékařství</v>
          </cell>
        </row>
        <row r="739">
          <cell r="G739" t="str">
            <v>22749001</v>
          </cell>
          <cell r="H739" t="str">
            <v>PL-MED s.r.o.</v>
          </cell>
          <cell r="I739" t="str">
            <v>Všeobecné praktické lékařství</v>
          </cell>
          <cell r="J739" t="str">
            <v>001 - všeobecné praktické lékařství</v>
          </cell>
        </row>
        <row r="740">
          <cell r="G740" t="str">
            <v>33796000</v>
          </cell>
          <cell r="H740" t="str">
            <v>MUDr. Josef Dvořák</v>
          </cell>
          <cell r="I740" t="str">
            <v>ordinace prakt. lékaře pro dospělé</v>
          </cell>
          <cell r="J740" t="str">
            <v>001 - všeobecné praktické lékařství</v>
          </cell>
        </row>
        <row r="741">
          <cell r="G741" t="str">
            <v>55126001</v>
          </cell>
          <cell r="H741" t="str">
            <v>ZDRAVLEK s.r.o.</v>
          </cell>
          <cell r="I741" t="str">
            <v>MUDr. Barbora Lelková, ordinace PL</v>
          </cell>
          <cell r="J741" t="str">
            <v>001 - všeobecné praktické lékařství</v>
          </cell>
        </row>
        <row r="742">
          <cell r="G742" t="str">
            <v>30172001</v>
          </cell>
          <cell r="H742" t="str">
            <v>MUDr.Naděžda Vyskočilová-Všeobecné lékař</v>
          </cell>
          <cell r="I742" t="str">
            <v>Ordinace praktického lékaře pro dospělé</v>
          </cell>
          <cell r="J742" t="str">
            <v>001 - všeobecné praktické lékařství</v>
          </cell>
        </row>
        <row r="743">
          <cell r="G743" t="str">
            <v>68227001</v>
          </cell>
          <cell r="H743" t="str">
            <v>MUDr. Miloš Sláma</v>
          </cell>
          <cell r="I743" t="str">
            <v>MUDr. Miloš Sláma</v>
          </cell>
          <cell r="J743" t="str">
            <v>001 - všeobecné praktické lékařství</v>
          </cell>
        </row>
        <row r="744">
          <cell r="G744" t="str">
            <v>61791001</v>
          </cell>
          <cell r="H744" t="str">
            <v>MUDr. Petra Hošková</v>
          </cell>
          <cell r="I744" t="str">
            <v>Ambulance praktického lékaře</v>
          </cell>
          <cell r="J744" t="str">
            <v>001 - všeobecné praktické lékařství</v>
          </cell>
        </row>
        <row r="745">
          <cell r="G745" t="str">
            <v>09548008</v>
          </cell>
          <cell r="H745" t="str">
            <v>Centrum zdravotních služeb Praha</v>
          </cell>
          <cell r="I745" t="str">
            <v>Centrum zdravotních služeb Praha</v>
          </cell>
          <cell r="J745" t="str">
            <v>001 - všeobecné praktické lékařství</v>
          </cell>
        </row>
        <row r="746">
          <cell r="G746" t="str">
            <v>93204001</v>
          </cell>
          <cell r="H746" t="str">
            <v>Riverside House GP, s.r.o.</v>
          </cell>
          <cell r="I746" t="str">
            <v>Riverside House GP, s.r.o.</v>
          </cell>
          <cell r="J746" t="str">
            <v>001 - všeobecné praktické lékařství</v>
          </cell>
        </row>
        <row r="747">
          <cell r="G747" t="str">
            <v>68283001</v>
          </cell>
          <cell r="H747" t="str">
            <v>MUDr. Jaroslava Zahnášová</v>
          </cell>
          <cell r="I747" t="str">
            <v>MUDr. Jaroslava Zahnášová</v>
          </cell>
          <cell r="J747" t="str">
            <v>001 - všeobecné praktické lékařství</v>
          </cell>
        </row>
        <row r="748">
          <cell r="G748" t="str">
            <v>93157001</v>
          </cell>
          <cell r="H748" t="str">
            <v>MUDr.Ivana Stratilová</v>
          </cell>
          <cell r="I748" t="str">
            <v>MUDr.Ivana Stratilová, PLD, Sobotín 66</v>
          </cell>
          <cell r="J748" t="str">
            <v>001 - všeobecné praktické lékařství</v>
          </cell>
        </row>
        <row r="749">
          <cell r="G749" t="str">
            <v>10740001</v>
          </cell>
          <cell r="H749" t="str">
            <v>MD Medical Pro s.r.o.</v>
          </cell>
          <cell r="I749" t="str">
            <v>všeobecné praktické lékařství</v>
          </cell>
          <cell r="J749" t="str">
            <v>001 - všeobecné praktické lékařství</v>
          </cell>
        </row>
        <row r="750">
          <cell r="G750" t="str">
            <v>55824001</v>
          </cell>
          <cell r="H750" t="str">
            <v>Cerasina s.r.o.</v>
          </cell>
          <cell r="I750" t="str">
            <v>prac. všeobecného praktického lékaře</v>
          </cell>
          <cell r="J750" t="str">
            <v>001 - všeobecné praktické lékařství</v>
          </cell>
        </row>
        <row r="751">
          <cell r="G751" t="str">
            <v>57191002</v>
          </cell>
          <cell r="H751" t="str">
            <v>LP-Medical s.r.o.</v>
          </cell>
          <cell r="I751" t="str">
            <v>LP-Medical s.r.o.</v>
          </cell>
          <cell r="J751" t="str">
            <v>001 - všeobecné praktické lékařství</v>
          </cell>
        </row>
        <row r="752">
          <cell r="G752" t="str">
            <v>65343705</v>
          </cell>
          <cell r="H752" t="str">
            <v>MUDr. Otto Horák s.r.o.</v>
          </cell>
          <cell r="I752" t="str">
            <v>Praktický lékař pro dospělé</v>
          </cell>
          <cell r="J752" t="str">
            <v>001 - všeobecné praktické lékařství</v>
          </cell>
        </row>
        <row r="753">
          <cell r="G753" t="str">
            <v>04002331</v>
          </cell>
          <cell r="H753" t="str">
            <v>Institut klin.a exper.medicíny v Praze</v>
          </cell>
          <cell r="I753" t="str">
            <v>Ordinace závodního lékaře IKEM</v>
          </cell>
          <cell r="J753" t="str">
            <v>001 - všeobecné praktické lékařství</v>
          </cell>
        </row>
        <row r="754">
          <cell r="G754" t="str">
            <v>08067001</v>
          </cell>
          <cell r="H754" t="str">
            <v>MUDr.Alexandra Krýšová-Všeobecné lék.</v>
          </cell>
          <cell r="I754" t="str">
            <v>všeobecné praktické lékařství</v>
          </cell>
          <cell r="J754" t="str">
            <v>001 - všeobecné praktické lékařství</v>
          </cell>
        </row>
        <row r="755">
          <cell r="G755" t="str">
            <v>63616000</v>
          </cell>
          <cell r="H755" t="str">
            <v>MUDr. Jarmila Kvasničková</v>
          </cell>
          <cell r="I755" t="str">
            <v>Praktický lékař pro dospělé</v>
          </cell>
          <cell r="J755" t="str">
            <v>001 - všeobecné praktické lékařství</v>
          </cell>
        </row>
        <row r="756">
          <cell r="G756" t="str">
            <v>27062116</v>
          </cell>
          <cell r="H756" t="str">
            <v>Lysá MEDICAL s.r.o.</v>
          </cell>
          <cell r="I756" t="str">
            <v>všeobecné praktické lékařství</v>
          </cell>
          <cell r="J756" t="str">
            <v>001 - všeobecné praktické lékařství</v>
          </cell>
        </row>
        <row r="757">
          <cell r="G757" t="str">
            <v>72984341</v>
          </cell>
          <cell r="H757" t="str">
            <v>MUDr. Hana Havlová</v>
          </cell>
          <cell r="I757" t="str">
            <v>Praktický lékař pro dospělé</v>
          </cell>
          <cell r="J757" t="str">
            <v>001 - všeobecné praktické lékařství</v>
          </cell>
        </row>
        <row r="758">
          <cell r="G758" t="str">
            <v>77145000</v>
          </cell>
          <cell r="H758" t="str">
            <v>Praktik Medica Kroměříž s.r.o.</v>
          </cell>
          <cell r="I758" t="str">
            <v>Praktický lékař pro dospělé</v>
          </cell>
          <cell r="J758" t="str">
            <v>001 - všeobecné praktické lékařství</v>
          </cell>
        </row>
        <row r="759">
          <cell r="G759" t="str">
            <v>72996315</v>
          </cell>
          <cell r="H759" t="str">
            <v>VIA HEALTH s.r.o.</v>
          </cell>
          <cell r="I759" t="str">
            <v>Praktický lékař pro dospělé</v>
          </cell>
          <cell r="J759" t="str">
            <v>001 - všeobecné praktické lékařství</v>
          </cell>
        </row>
        <row r="760">
          <cell r="G760" t="str">
            <v>55237000</v>
          </cell>
          <cell r="H760" t="str">
            <v>MUDr. Karla Kalivodová s.r.o.</v>
          </cell>
          <cell r="I760" t="str">
            <v>MUDr.K. Kalivodová,prakt.lék.pro dospělé</v>
          </cell>
          <cell r="J760" t="str">
            <v>001 - všeobecné praktické lékařství</v>
          </cell>
        </row>
        <row r="761">
          <cell r="G761" t="str">
            <v>91027063</v>
          </cell>
          <cell r="H761" t="str">
            <v>AGEL Hornická poliklinika s.r.o.</v>
          </cell>
          <cell r="I761" t="str">
            <v>Praktický lékař pro dospělé</v>
          </cell>
          <cell r="J761" t="str">
            <v>001 - všeobecné praktické lékařství</v>
          </cell>
        </row>
        <row r="762">
          <cell r="G762" t="str">
            <v>76563161</v>
          </cell>
          <cell r="H762" t="str">
            <v>MUDr. Miloslava Němcová</v>
          </cell>
          <cell r="I762" t="str">
            <v>ordinace praktického lékaře</v>
          </cell>
          <cell r="J762" t="str">
            <v>001 - všeobecné praktické lékařství</v>
          </cell>
        </row>
        <row r="763">
          <cell r="G763" t="str">
            <v>25593001</v>
          </cell>
          <cell r="H763" t="str">
            <v>Ordinace Chrást s.r.o</v>
          </cell>
          <cell r="I763" t="str">
            <v>Ordinace Chrást s.r.o</v>
          </cell>
          <cell r="J763" t="str">
            <v>001 - všeobecné praktické lékařství</v>
          </cell>
        </row>
        <row r="764">
          <cell r="G764" t="str">
            <v>90111420</v>
          </cell>
          <cell r="H764" t="str">
            <v>Praktik-Cihlářová s.r.o.</v>
          </cell>
          <cell r="I764" t="str">
            <v>Ordinace praktického lékaře pro dospělé</v>
          </cell>
          <cell r="J764" t="str">
            <v>001 - všeobecné praktické lékařství</v>
          </cell>
        </row>
        <row r="765">
          <cell r="G765" t="str">
            <v>61356001</v>
          </cell>
          <cell r="H765" t="str">
            <v>MUDr. Tomáš Brynda</v>
          </cell>
          <cell r="I765" t="str">
            <v>Ambulance praktického lékaře</v>
          </cell>
          <cell r="J765" t="str">
            <v>001 - všeobecné praktické lékařství</v>
          </cell>
        </row>
        <row r="766">
          <cell r="G766" t="str">
            <v>87003725</v>
          </cell>
          <cell r="H766" t="str">
            <v>Bohumínská městská nemocnice, a.s.</v>
          </cell>
          <cell r="I766" t="str">
            <v>Ambulance TRN a kalmetizace</v>
          </cell>
          <cell r="J766" t="str">
            <v>205 - pneumologie a ftizeologie</v>
          </cell>
        </row>
        <row r="767">
          <cell r="G767" t="str">
            <v>22101146</v>
          </cell>
          <cell r="H767" t="str">
            <v>Oblastní nemocnice Kladno, a.s.,</v>
          </cell>
          <cell r="I767" t="str">
            <v>Kalmetizace</v>
          </cell>
          <cell r="J767" t="str">
            <v>205 - pneumologie a ftizeologie</v>
          </cell>
        </row>
        <row r="768">
          <cell r="G768" t="str">
            <v>61004461</v>
          </cell>
          <cell r="H768" t="str">
            <v>Fakultní nemocnice Hradec Králové</v>
          </cell>
          <cell r="I768" t="str">
            <v>PLICNÍ lab.pro poruchy dých.</v>
          </cell>
          <cell r="J768" t="str">
            <v>205 - pneumologie a ftizeologie</v>
          </cell>
        </row>
        <row r="769">
          <cell r="G769" t="str">
            <v>61004310</v>
          </cell>
          <cell r="H769" t="str">
            <v>Fakultní nemocnice Hradec Králové</v>
          </cell>
          <cell r="I769" t="str">
            <v>RDG screeningová mamografie</v>
          </cell>
          <cell r="J769" t="str">
            <v>806 - mamografický screening</v>
          </cell>
        </row>
        <row r="770">
          <cell r="G770" t="str">
            <v>05004581</v>
          </cell>
          <cell r="H770" t="str">
            <v>Nemocnice Na Homolce</v>
          </cell>
          <cell r="I770" t="str">
            <v>Interna-TBC a respirační nemoci</v>
          </cell>
          <cell r="J770" t="str">
            <v>205 - pneumologie a ftizeologie</v>
          </cell>
        </row>
        <row r="771">
          <cell r="G771" t="str">
            <v>08006014</v>
          </cell>
          <cell r="H771" t="str">
            <v>Fakultní nemocnice Bulovka</v>
          </cell>
          <cell r="I771" t="str">
            <v>Gastroenterologická ambulance</v>
          </cell>
          <cell r="J771" t="str">
            <v>105 - gastroenterologie</v>
          </cell>
        </row>
        <row r="772">
          <cell r="G772" t="str">
            <v>03323004</v>
          </cell>
          <cell r="H772" t="str">
            <v>MONSE, spol. s r.o.</v>
          </cell>
          <cell r="I772" t="str">
            <v>Gastroenterologie</v>
          </cell>
          <cell r="J772" t="str">
            <v>105 - gastroenterologie</v>
          </cell>
        </row>
        <row r="773">
          <cell r="G773" t="str">
            <v>06051779</v>
          </cell>
          <cell r="H773" t="str">
            <v>ÚVN-Vojenská fakultní nemocnice Praha</v>
          </cell>
          <cell r="I773" t="str">
            <v>Interní kl.1,LFUK a ÚVN Praha-endosk.jed</v>
          </cell>
          <cell r="J773" t="str">
            <v>105 - gastroenterologie</v>
          </cell>
        </row>
        <row r="774">
          <cell r="G774" t="str">
            <v>04005282</v>
          </cell>
          <cell r="H774" t="str">
            <v>Fakultní Thomayerova nemocnice</v>
          </cell>
          <cell r="I774" t="str">
            <v>Lůžkové oddělení</v>
          </cell>
          <cell r="J774" t="str">
            <v>1F1 - akutní LP vnitřního lékařství - interny - typ F</v>
          </cell>
        </row>
        <row r="775">
          <cell r="G775" t="str">
            <v>30222002</v>
          </cell>
          <cell r="H775" t="str">
            <v>MEDITERRA - Sedlčany, s.r.o.</v>
          </cell>
          <cell r="I775" t="str">
            <v>Endoskopická ambulance</v>
          </cell>
          <cell r="J775" t="str">
            <v>501 - chirurgie</v>
          </cell>
        </row>
        <row r="776">
          <cell r="G776" t="str">
            <v>25110150</v>
          </cell>
          <cell r="H776" t="str">
            <v>Mělnická zdravotní, a.s.</v>
          </cell>
          <cell r="I776" t="str">
            <v>Gastroenterologická ambulance 1</v>
          </cell>
          <cell r="J776" t="str">
            <v>105 - gastroenterologie</v>
          </cell>
        </row>
        <row r="777">
          <cell r="G777" t="str">
            <v>28332018</v>
          </cell>
          <cell r="H777" t="str">
            <v>Centrum zdravotní péče Jirny</v>
          </cell>
          <cell r="I777" t="str">
            <v>CZP Jirny Gastroenterologie</v>
          </cell>
          <cell r="J777" t="str">
            <v>105 - gastroenterologie</v>
          </cell>
        </row>
        <row r="778">
          <cell r="G778" t="str">
            <v>20101613</v>
          </cell>
          <cell r="H778" t="str">
            <v>Nemocnice Rudolfa a Stefanie Benešov,a.s</v>
          </cell>
          <cell r="I778" t="str">
            <v>Gastroenterologická ordinace</v>
          </cell>
          <cell r="J778" t="str">
            <v>105 - gastroenterologie</v>
          </cell>
        </row>
        <row r="779">
          <cell r="G779" t="str">
            <v>28256002</v>
          </cell>
          <cell r="H779" t="str">
            <v>Distribuovaná Klinika s.r.o.</v>
          </cell>
          <cell r="I779" t="str">
            <v>Amb. zdrav. péče - gastroenterologie</v>
          </cell>
          <cell r="J779" t="str">
            <v>105 - gastroenterologie</v>
          </cell>
        </row>
        <row r="780">
          <cell r="G780" t="str">
            <v>21002510</v>
          </cell>
          <cell r="H780" t="str">
            <v>NH Hospital a.s. - Nemocnice Hořovice</v>
          </cell>
          <cell r="I780" t="str">
            <v>Gastroentologická ambulance</v>
          </cell>
          <cell r="J780" t="str">
            <v>105 - gastroenterologie</v>
          </cell>
        </row>
        <row r="781">
          <cell r="G781" t="str">
            <v>25110151</v>
          </cell>
          <cell r="H781" t="str">
            <v>Mělnická zdravotní, a.s.</v>
          </cell>
          <cell r="I781" t="str">
            <v>Gastroenterologická ambulance 2</v>
          </cell>
          <cell r="J781" t="str">
            <v>105 - gastroenterologie</v>
          </cell>
        </row>
        <row r="782">
          <cell r="G782" t="str">
            <v>22231000</v>
          </cell>
          <cell r="H782" t="str">
            <v>Centrum gastroent. a hepatologie s.r.o.</v>
          </cell>
          <cell r="I782" t="str">
            <v>Gastroenterologie</v>
          </cell>
          <cell r="J782" t="str">
            <v>105 - gastroenterologie</v>
          </cell>
        </row>
        <row r="783">
          <cell r="G783" t="str">
            <v>22102291</v>
          </cell>
          <cell r="H783" t="str">
            <v>Nemocnice  Slaný</v>
          </cell>
          <cell r="I783" t="str">
            <v>Gastroenterologická ambulance</v>
          </cell>
          <cell r="J783" t="str">
            <v>105 - gastroenterologie</v>
          </cell>
        </row>
        <row r="784">
          <cell r="G784" t="str">
            <v>25110152</v>
          </cell>
          <cell r="H784" t="str">
            <v>Mělnická zdravotní, a.s.</v>
          </cell>
          <cell r="I784" t="str">
            <v>Gastroenterologická ambulance 3</v>
          </cell>
          <cell r="J784" t="str">
            <v>105 - gastroenterologie</v>
          </cell>
        </row>
        <row r="785">
          <cell r="G785" t="str">
            <v>87487000</v>
          </cell>
          <cell r="H785" t="str">
            <v>Ambulance Pacanovský s.r.o.</v>
          </cell>
          <cell r="I785" t="str">
            <v>Praktický lékař pro dospělé</v>
          </cell>
          <cell r="J785" t="str">
            <v>001 - všeobecné praktické lékařství</v>
          </cell>
        </row>
        <row r="786">
          <cell r="G786" t="str">
            <v>14001002</v>
          </cell>
          <cell r="H786" t="str">
            <v>Socrates medical s.r.o.</v>
          </cell>
          <cell r="I786" t="str">
            <v>Praktický lékař pro dospělé</v>
          </cell>
          <cell r="J786" t="str">
            <v>001 - všeobecné praktické lékařství</v>
          </cell>
        </row>
        <row r="787">
          <cell r="G787" t="str">
            <v>77117001</v>
          </cell>
          <cell r="H787" t="str">
            <v>MUDr. NAVRÁTIL, s.r.o.</v>
          </cell>
          <cell r="I787" t="str">
            <v>Praktický lékař pro dospělé</v>
          </cell>
          <cell r="J787" t="str">
            <v>001 - všeobecné praktické lékařství</v>
          </cell>
        </row>
        <row r="788">
          <cell r="G788" t="str">
            <v>27126001</v>
          </cell>
          <cell r="H788" t="str">
            <v>Lázně FELICITAS s.r.o.</v>
          </cell>
          <cell r="I788" t="str">
            <v>Všeobecné praktické lékařství</v>
          </cell>
          <cell r="J788" t="str">
            <v>001 - všeobecné praktické lékařství</v>
          </cell>
        </row>
        <row r="789">
          <cell r="G789" t="str">
            <v>20306001</v>
          </cell>
          <cell r="H789" t="str">
            <v>MUDr. Vorlová Eva</v>
          </cell>
          <cell r="I789" t="str">
            <v>Pracoviště prakt. lékaře pro dospělé</v>
          </cell>
          <cell r="J789" t="str">
            <v>001 - všeobecné praktické lékařství</v>
          </cell>
        </row>
        <row r="790">
          <cell r="G790" t="str">
            <v>30598001</v>
          </cell>
          <cell r="H790" t="str">
            <v>MUDr. Jana Mikolášová-Všeobecné lékařstv</v>
          </cell>
          <cell r="I790" t="str">
            <v>Ordinace praktického lékaře pro dospělé</v>
          </cell>
          <cell r="J790" t="str">
            <v>001 - všeobecné praktické lékařství</v>
          </cell>
        </row>
        <row r="791">
          <cell r="G791" t="str">
            <v>02297001</v>
          </cell>
          <cell r="H791" t="str">
            <v>MUDr.Ríša Suk-Všeobecné lékařství</v>
          </cell>
          <cell r="I791" t="str">
            <v>Všeobecné praktické lékařství</v>
          </cell>
          <cell r="J791" t="str">
            <v>001 - všeobecné praktické lékařství</v>
          </cell>
        </row>
        <row r="792">
          <cell r="G792" t="str">
            <v>10473001</v>
          </cell>
          <cell r="H792" t="str">
            <v>MUDr.František Páša-Všeobecné lékařství</v>
          </cell>
          <cell r="I792" t="str">
            <v>Všeobecné lékařství pro dospělé</v>
          </cell>
          <cell r="J792" t="str">
            <v>001 - všeobecné praktické lékařství</v>
          </cell>
        </row>
        <row r="793">
          <cell r="G793" t="str">
            <v>05101001</v>
          </cell>
          <cell r="H793" t="str">
            <v>MUDr.Ivo Ezechiáš-Všeobecné lékařství</v>
          </cell>
          <cell r="I793" t="str">
            <v>MUDr.Ivo Ezechiáš PL pro dospělé</v>
          </cell>
          <cell r="J793" t="str">
            <v>001 - všeobecné praktické lékařství</v>
          </cell>
        </row>
        <row r="794">
          <cell r="G794" t="str">
            <v>94674000</v>
          </cell>
          <cell r="H794" t="str">
            <v>MUDr. Věra Novosadová</v>
          </cell>
          <cell r="I794" t="str">
            <v>Praktický lékař pro dospělé</v>
          </cell>
          <cell r="J794" t="str">
            <v>001 - všeobecné praktické lékařství</v>
          </cell>
        </row>
        <row r="795">
          <cell r="G795" t="str">
            <v>14268001</v>
          </cell>
          <cell r="H795" t="str">
            <v>MUDr. Pavel Šebor-Všeobecné lékařství</v>
          </cell>
          <cell r="I795" t="str">
            <v>Ordinace praktického lékaře</v>
          </cell>
          <cell r="J795" t="str">
            <v>001 - všeobecné praktické lékařství</v>
          </cell>
        </row>
        <row r="796">
          <cell r="G796" t="str">
            <v>22738000</v>
          </cell>
          <cell r="H796" t="str">
            <v>MUDr. Jarmila Horáková, s.r.o.</v>
          </cell>
          <cell r="I796" t="str">
            <v>Praktický lékař</v>
          </cell>
          <cell r="J796" t="str">
            <v>001 - všeobecné praktické lékařství</v>
          </cell>
        </row>
        <row r="797">
          <cell r="G797" t="str">
            <v>04122007</v>
          </cell>
          <cell r="H797" t="str">
            <v>RIEL Medic s.r.o.</v>
          </cell>
          <cell r="I797" t="str">
            <v>Praktický lékař pro dospělé</v>
          </cell>
          <cell r="J797" t="str">
            <v>001 - všeobecné praktické lékařství</v>
          </cell>
        </row>
        <row r="798">
          <cell r="G798" t="str">
            <v>27201096</v>
          </cell>
          <cell r="H798" t="str">
            <v>MUDr. Eva Skalická, spol. s r.o.</v>
          </cell>
          <cell r="I798" t="str">
            <v>všeobecné praktické lékařství</v>
          </cell>
          <cell r="J798" t="str">
            <v>001 - všeobecné praktické lékařství</v>
          </cell>
        </row>
        <row r="799">
          <cell r="G799" t="str">
            <v>92048000</v>
          </cell>
          <cell r="H799" t="str">
            <v>MUDr. Nováková, praktický lékař, s.r.o.</v>
          </cell>
          <cell r="I799" t="str">
            <v>ordinace všeobecného praktického lékaře</v>
          </cell>
          <cell r="J799" t="str">
            <v>001 - všeobecné praktické lékařství</v>
          </cell>
        </row>
        <row r="800">
          <cell r="G800" t="str">
            <v>92364000</v>
          </cell>
          <cell r="H800" t="str">
            <v>MUDr. Roman Ďurík, praktický lékař</v>
          </cell>
          <cell r="I800" t="str">
            <v>MUDr. Roman Ďurík, praktický lékař</v>
          </cell>
          <cell r="J800" t="str">
            <v>001 - všeobecné praktické lékařství</v>
          </cell>
        </row>
        <row r="801">
          <cell r="G801" t="str">
            <v>48138000</v>
          </cell>
          <cell r="H801" t="str">
            <v>MUDr. Miroslav Makovec</v>
          </cell>
          <cell r="I801" t="str">
            <v>Praktický lékař pro dospělé, Sokolov</v>
          </cell>
          <cell r="J801" t="str">
            <v>001 - všeobecné praktické lékařství</v>
          </cell>
        </row>
        <row r="802">
          <cell r="G802" t="str">
            <v>27076012</v>
          </cell>
          <cell r="H802" t="str">
            <v>MUDr. Zdeněk Žoha s.r.o.</v>
          </cell>
          <cell r="I802" t="str">
            <v>Všeobecné praktické lékařství</v>
          </cell>
          <cell r="J802" t="str">
            <v>001 - všeobecné praktické lékařství</v>
          </cell>
        </row>
        <row r="803">
          <cell r="G803" t="str">
            <v>09486001</v>
          </cell>
          <cell r="H803" t="str">
            <v>MUDr.Ivana Vobecká  s.r.o.</v>
          </cell>
          <cell r="I803" t="str">
            <v>Ordinace PL pro dospělé</v>
          </cell>
          <cell r="J803" t="str">
            <v>001 - všeobecné praktické lékařství</v>
          </cell>
        </row>
        <row r="804">
          <cell r="G804" t="str">
            <v>05041001</v>
          </cell>
          <cell r="H804" t="str">
            <v>MUDr.Mariana Kočová s.r.o.</v>
          </cell>
          <cell r="I804" t="str">
            <v>Všeobecné praktické lékařství</v>
          </cell>
          <cell r="J804" t="str">
            <v>001 - všeobecné praktické lékařství</v>
          </cell>
        </row>
        <row r="805">
          <cell r="G805" t="str">
            <v>80351001</v>
          </cell>
          <cell r="H805" t="str">
            <v>MUDr. Igor Bychler s.r.o.</v>
          </cell>
          <cell r="I805" t="str">
            <v>Pracoviště PLD</v>
          </cell>
          <cell r="J805" t="str">
            <v>001 - všeobecné praktické lékařství</v>
          </cell>
        </row>
        <row r="806">
          <cell r="G806" t="str">
            <v>80371001</v>
          </cell>
          <cell r="H806" t="str">
            <v>MUDr. Jitka Gazdíková</v>
          </cell>
          <cell r="I806" t="str">
            <v>Pracoviště PLD</v>
          </cell>
          <cell r="J806" t="str">
            <v>001 - všeobecné praktické lékařství</v>
          </cell>
        </row>
        <row r="807">
          <cell r="G807" t="str">
            <v>20328001</v>
          </cell>
          <cell r="H807" t="str">
            <v>MUDr. Dagmar Strnadová s.r.o.</v>
          </cell>
          <cell r="I807" t="str">
            <v>Pracoviště prakt. lékaře pro dospělé</v>
          </cell>
          <cell r="J807" t="str">
            <v>001 - všeobecné praktické lékařství</v>
          </cell>
        </row>
        <row r="808">
          <cell r="G808" t="str">
            <v>08487001</v>
          </cell>
          <cell r="H808" t="str">
            <v>Ivancak Medicine s.r.o.</v>
          </cell>
          <cell r="I808" t="str">
            <v>všeobecné praktické lékařství</v>
          </cell>
          <cell r="J808" t="str">
            <v>001 - všeobecné praktické lékařství</v>
          </cell>
        </row>
        <row r="809">
          <cell r="G809" t="str">
            <v>04746029</v>
          </cell>
          <cell r="H809" t="str">
            <v>MEDICON a.s.</v>
          </cell>
          <cell r="I809" t="str">
            <v>Praktický lékař pro dospělé</v>
          </cell>
          <cell r="J809" t="str">
            <v>001 - všeobecné praktické lékařství</v>
          </cell>
        </row>
        <row r="810">
          <cell r="G810" t="str">
            <v>04581004</v>
          </cell>
          <cell r="H810" t="str">
            <v>Dopravní podnik hl.m.Prahy,a.s.</v>
          </cell>
          <cell r="I810" t="str">
            <v>Ordinace praktického lékaře pro dospělé</v>
          </cell>
          <cell r="J810" t="str">
            <v>001 - všeobecné praktické lékařství</v>
          </cell>
        </row>
        <row r="811">
          <cell r="G811" t="str">
            <v>58504344</v>
          </cell>
          <cell r="H811" t="str">
            <v>MUDr. Yaser Karnoub</v>
          </cell>
          <cell r="I811" t="str">
            <v>MUDr.Karnoub Yaser-PL pro dospělé</v>
          </cell>
          <cell r="J811" t="str">
            <v>001 - všeobecné praktické lékařství</v>
          </cell>
        </row>
        <row r="812">
          <cell r="G812" t="str">
            <v>71025001</v>
          </cell>
          <cell r="H812" t="str">
            <v>HI-Medic Blansko s.r.o.</v>
          </cell>
          <cell r="I812" t="str">
            <v>Všeobecný praktický lékař</v>
          </cell>
          <cell r="J812" t="str">
            <v>001 - všeobecné praktické lékařství</v>
          </cell>
        </row>
        <row r="813">
          <cell r="G813" t="str">
            <v>66079001</v>
          </cell>
          <cell r="H813" t="str">
            <v>Medisomm s.r.o.</v>
          </cell>
          <cell r="I813" t="str">
            <v>MUDr. Richterová, praktický lékař</v>
          </cell>
          <cell r="J813" t="str">
            <v>001 - všeobecné praktické lékařství</v>
          </cell>
        </row>
        <row r="814">
          <cell r="G814" t="str">
            <v>58231014</v>
          </cell>
          <cell r="H814" t="str">
            <v>Lékař Teplice s.r.o.</v>
          </cell>
          <cell r="I814" t="str">
            <v>MUDr.BARTOŠ Jaroslav-PL pro dospělé</v>
          </cell>
          <cell r="J814" t="str">
            <v>001 - všeobecné praktické lékařství</v>
          </cell>
        </row>
        <row r="815">
          <cell r="G815" t="str">
            <v>55773001</v>
          </cell>
          <cell r="H815" t="str">
            <v>InMed-SV s.r.o.</v>
          </cell>
          <cell r="I815" t="str">
            <v>MUDr. Švábová Markéta, PL pro dospělé</v>
          </cell>
          <cell r="J815" t="str">
            <v>001 - všeobecné praktické lékařství</v>
          </cell>
        </row>
        <row r="816">
          <cell r="G816" t="str">
            <v>32008032</v>
          </cell>
          <cell r="H816" t="str">
            <v>Oblastní zdravotnické zařízení Č.Bud.</v>
          </cell>
          <cell r="I816" t="str">
            <v>Ordinace praktického lékaře pro dospělé</v>
          </cell>
          <cell r="J816" t="str">
            <v>001 - všeobecné praktické lékařství</v>
          </cell>
        </row>
        <row r="817">
          <cell r="G817" t="str">
            <v>10632002</v>
          </cell>
          <cell r="H817" t="str">
            <v>MUDr.Gabriela Seidlová-Všeobecné lék.</v>
          </cell>
          <cell r="I817" t="str">
            <v>Všeobecné praktické lékařství</v>
          </cell>
          <cell r="J817" t="str">
            <v>001 - všeobecné praktické lékařství</v>
          </cell>
        </row>
        <row r="818">
          <cell r="G818" t="str">
            <v>26164015</v>
          </cell>
          <cell r="H818" t="str">
            <v>Mediclinic a. s.</v>
          </cell>
          <cell r="I818" t="str">
            <v>všeobecné praktické lékařství</v>
          </cell>
          <cell r="J818" t="str">
            <v>001 - všeobecné praktické lékařství</v>
          </cell>
        </row>
        <row r="819">
          <cell r="G819" t="str">
            <v>91777107</v>
          </cell>
          <cell r="H819" t="str">
            <v>MOJE AMBULANCE a.s.</v>
          </cell>
          <cell r="I819" t="str">
            <v>Ambulance prakt. lékaře - PHA 4,Na Strži</v>
          </cell>
          <cell r="J819" t="str">
            <v>001 - všeobecné praktické lékařství</v>
          </cell>
        </row>
        <row r="820">
          <cell r="G820" t="str">
            <v>87256001</v>
          </cell>
          <cell r="H820" t="str">
            <v>ALPEDUR spol. s r.o.</v>
          </cell>
          <cell r="I820" t="str">
            <v>Všeobecné praktické lékařství</v>
          </cell>
          <cell r="J820" t="str">
            <v>001 - všeobecné praktické lékařství</v>
          </cell>
        </row>
        <row r="821">
          <cell r="G821" t="str">
            <v>91118001</v>
          </cell>
          <cell r="H821" t="str">
            <v>Medehan s.r.o.</v>
          </cell>
          <cell r="I821" t="str">
            <v>Ambulance praktického lékaře pro dospělé</v>
          </cell>
          <cell r="J821" t="str">
            <v>001 - všeobecné praktické lékařství</v>
          </cell>
        </row>
        <row r="822">
          <cell r="G822" t="str">
            <v>09924001</v>
          </cell>
          <cell r="H822" t="str">
            <v>Medical JT, s.r.o.</v>
          </cell>
          <cell r="I822" t="str">
            <v>všeobecné praktické lékařství</v>
          </cell>
          <cell r="J822" t="str">
            <v>001 - všeobecné praktické lékařství</v>
          </cell>
        </row>
        <row r="823">
          <cell r="G823" t="str">
            <v>78331247</v>
          </cell>
          <cell r="H823" t="str">
            <v>MARMED s.r.o.</v>
          </cell>
          <cell r="I823" t="str">
            <v>ambulance všeobecného prakt. lékařství</v>
          </cell>
          <cell r="J823" t="str">
            <v>001 - všeobecné praktické lékařství</v>
          </cell>
        </row>
        <row r="824">
          <cell r="G824" t="str">
            <v>80206001</v>
          </cell>
          <cell r="H824" t="str">
            <v>MUDr. Břetislav Sváček s.r.o.</v>
          </cell>
          <cell r="I824" t="str">
            <v>Pracoviště PLD</v>
          </cell>
          <cell r="J824" t="str">
            <v>001 - všeobecné praktické lékařství</v>
          </cell>
        </row>
        <row r="825">
          <cell r="G825" t="str">
            <v>80206001</v>
          </cell>
          <cell r="H825" t="str">
            <v>MUDr. Břetislav Sváček s.r.o.</v>
          </cell>
          <cell r="I825" t="str">
            <v>Pracoviště PLD</v>
          </cell>
          <cell r="J825" t="str">
            <v>001 - všeobecné praktické lékařství</v>
          </cell>
        </row>
        <row r="826">
          <cell r="G826" t="str">
            <v>94427000</v>
          </cell>
          <cell r="H826" t="str">
            <v>Medipraxe Jablůnka, s.r.o.</v>
          </cell>
          <cell r="I826" t="str">
            <v>Praktický lékař pro dospělé</v>
          </cell>
          <cell r="J826" t="str">
            <v>001 - všeobecné praktické lékařství</v>
          </cell>
        </row>
        <row r="827">
          <cell r="G827" t="str">
            <v>91997381</v>
          </cell>
          <cell r="H827" t="str">
            <v>GP-MED s.r.o.</v>
          </cell>
          <cell r="I827" t="str">
            <v>Ambulance prakt. lékaře pro dospělé</v>
          </cell>
          <cell r="J827" t="str">
            <v>001 - všeobecné praktické lékařství</v>
          </cell>
        </row>
        <row r="828">
          <cell r="G828" t="str">
            <v>28690001</v>
          </cell>
          <cell r="H828" t="str">
            <v>Hilarmed, s.r.o.</v>
          </cell>
          <cell r="I828" t="str">
            <v>všeobecné praktické lékařství</v>
          </cell>
          <cell r="J828" t="str">
            <v>001 - všeobecné praktické lékařství</v>
          </cell>
        </row>
        <row r="829">
          <cell r="G829" t="str">
            <v>91111861</v>
          </cell>
          <cell r="H829" t="str">
            <v>Plicní ambulance Alveolus s.r.o.</v>
          </cell>
          <cell r="I829" t="str">
            <v>Plicní ambulance</v>
          </cell>
          <cell r="J829" t="str">
            <v>205 - pneumologie a ftizeologie</v>
          </cell>
        </row>
        <row r="830">
          <cell r="G830" t="str">
            <v>77913000</v>
          </cell>
          <cell r="H830" t="str">
            <v>MEDICOOP, s.r.o.</v>
          </cell>
          <cell r="I830" t="str">
            <v>Pracoviště mamografie</v>
          </cell>
          <cell r="J830" t="str">
            <v>806 - mamografický screening</v>
          </cell>
        </row>
        <row r="831">
          <cell r="G831" t="str">
            <v>91970008</v>
          </cell>
          <cell r="H831" t="str">
            <v>EUC Klinika Ostrava a.s.</v>
          </cell>
          <cell r="I831" t="str">
            <v>Ambulance TRN</v>
          </cell>
          <cell r="J831" t="str">
            <v>205 - pneumologie a ftizeologie</v>
          </cell>
        </row>
        <row r="832">
          <cell r="G832" t="str">
            <v>93201354</v>
          </cell>
          <cell r="H832" t="str">
            <v>Nemocnice Šumperk a.s.</v>
          </cell>
          <cell r="I832" t="str">
            <v>Screening nádoru prsu</v>
          </cell>
          <cell r="J832" t="str">
            <v>806 - mamografický screening</v>
          </cell>
        </row>
        <row r="833">
          <cell r="G833" t="str">
            <v>74579001</v>
          </cell>
          <cell r="H833" t="str">
            <v>Interní a pneumologická ambulance s.r.o.</v>
          </cell>
          <cell r="I833" t="str">
            <v>Pneumologická a ftizeologická ambulance</v>
          </cell>
          <cell r="J833" t="str">
            <v>205 - pneumologie a ftizeologie</v>
          </cell>
        </row>
        <row r="834">
          <cell r="G834" t="str">
            <v>73530002</v>
          </cell>
          <cell r="H834" t="str">
            <v>Plice.eu, s.r.o.</v>
          </cell>
          <cell r="I834" t="str">
            <v>Pneumologická ambulance</v>
          </cell>
          <cell r="J834" t="str">
            <v>205 - pneumologie a ftizeologie</v>
          </cell>
        </row>
        <row r="835">
          <cell r="G835" t="str">
            <v>89895001</v>
          </cell>
          <cell r="H835" t="str">
            <v>EUC Klinika Brno s.r.o.</v>
          </cell>
          <cell r="I835" t="str">
            <v>EUC Klinika Brno s.r.o.</v>
          </cell>
          <cell r="J835" t="str">
            <v>806 - mamografický screening</v>
          </cell>
        </row>
        <row r="836">
          <cell r="G836" t="str">
            <v>35226001</v>
          </cell>
          <cell r="H836" t="str">
            <v>Aries Medici s.r.o.</v>
          </cell>
          <cell r="I836" t="str">
            <v>Plicní ordinace</v>
          </cell>
          <cell r="J836" t="str">
            <v>205 - pneumologie a ftizeologie</v>
          </cell>
        </row>
        <row r="837">
          <cell r="G837" t="str">
            <v>88706001</v>
          </cell>
          <cell r="H837" t="str">
            <v>M.I.O. spol. s r.o.</v>
          </cell>
          <cell r="I837" t="str">
            <v>Plicní ambulance Nový Jičín</v>
          </cell>
          <cell r="J837" t="str">
            <v>205 - pneumologie a ftizeologie</v>
          </cell>
        </row>
        <row r="838">
          <cell r="G838" t="str">
            <v>70441841</v>
          </cell>
          <cell r="H838" t="str">
            <v>MUDr. Lenka Hamzová</v>
          </cell>
          <cell r="I838" t="str">
            <v>Pneumologie a ftizeologie</v>
          </cell>
          <cell r="J838" t="str">
            <v>205 - pneumologie a ftizeologie</v>
          </cell>
        </row>
        <row r="839">
          <cell r="G839" t="str">
            <v>82001881</v>
          </cell>
          <cell r="H839" t="str">
            <v>Krajská nemocnice T. Bati, a. s.</v>
          </cell>
          <cell r="I839" t="str">
            <v>Plicní ambulance CB</v>
          </cell>
          <cell r="J839" t="str">
            <v>205 - pneumologie a ftizeologie</v>
          </cell>
        </row>
        <row r="840">
          <cell r="G840" t="str">
            <v>14214002</v>
          </cell>
          <cell r="H840" t="str">
            <v>MEDICON Services s.r.o.</v>
          </cell>
          <cell r="I840" t="str">
            <v>Mamografický screening - Vysočany</v>
          </cell>
          <cell r="J840" t="str">
            <v>806 - mamografický screening</v>
          </cell>
        </row>
        <row r="841">
          <cell r="G841" t="str">
            <v>93399001</v>
          </cell>
          <cell r="H841" t="str">
            <v>MUDr.Pavel Matuška,Ph.D.,FCCP RESAMB sro</v>
          </cell>
          <cell r="I841" t="str">
            <v>MUDr.Pavel Matuška,Ph.D.Plicní ambulance</v>
          </cell>
          <cell r="J841" t="str">
            <v>205 - pneumologie a ftizeologie</v>
          </cell>
        </row>
        <row r="842">
          <cell r="G842" t="str">
            <v>91866907</v>
          </cell>
          <cell r="H842" t="str">
            <v>Zdravotní ústav se sídlem v Ostravě</v>
          </cell>
          <cell r="I842" t="str">
            <v>Pneumologie a ftizeologie</v>
          </cell>
          <cell r="J842" t="str">
            <v>205 - pneumologie a ftizeologie</v>
          </cell>
        </row>
        <row r="843">
          <cell r="G843" t="str">
            <v>89301166</v>
          </cell>
          <cell r="H843" t="str">
            <v>Fakultní nemocnice Olomouc</v>
          </cell>
          <cell r="I843" t="str">
            <v>Ambulance-centrum závislosti na tabáku</v>
          </cell>
          <cell r="J843" t="str">
            <v>205 - pneumologie a ftizeologie</v>
          </cell>
        </row>
        <row r="844">
          <cell r="G844" t="str">
            <v>65766001</v>
          </cell>
          <cell r="H844" t="str">
            <v>Plicní U Kapličky s.r.o.</v>
          </cell>
          <cell r="I844" t="str">
            <v>MUDr. Hana Lochmanová</v>
          </cell>
          <cell r="J844" t="str">
            <v>205 - pneumologie a ftizeologie</v>
          </cell>
        </row>
        <row r="845">
          <cell r="G845" t="str">
            <v>65434411</v>
          </cell>
          <cell r="H845" t="str">
            <v>Plicní Rokycanova s.r.o.</v>
          </cell>
          <cell r="I845" t="str">
            <v>Plicní ambulance - MUDr. Lochmanová</v>
          </cell>
          <cell r="J845" t="str">
            <v>205 - pneumologie a ftizeologie</v>
          </cell>
        </row>
        <row r="846">
          <cell r="G846" t="str">
            <v>23101445</v>
          </cell>
          <cell r="H846" t="str">
            <v>Oblastní nemocnice Kolín, a.s.</v>
          </cell>
          <cell r="I846" t="str">
            <v>Endoskopické centrum</v>
          </cell>
          <cell r="J846" t="str">
            <v>105 - gastroenterologie</v>
          </cell>
        </row>
        <row r="847">
          <cell r="G847" t="str">
            <v>22101001</v>
          </cell>
          <cell r="H847" t="str">
            <v>Oblastní nemocnice Kladno, a.s.,</v>
          </cell>
          <cell r="I847" t="str">
            <v>Endoskopické centrum</v>
          </cell>
          <cell r="J847" t="str">
            <v>105 - gastroenterologie</v>
          </cell>
        </row>
        <row r="848">
          <cell r="G848" t="str">
            <v>30531059</v>
          </cell>
          <cell r="H848" t="str">
            <v>Oblastní nemocnice Příbram, a.s.</v>
          </cell>
          <cell r="I848" t="str">
            <v>Gastroenterologické centrum</v>
          </cell>
          <cell r="J848" t="str">
            <v>105 - gastroenterologie</v>
          </cell>
        </row>
        <row r="849">
          <cell r="G849" t="str">
            <v>27001775</v>
          </cell>
          <cell r="H849" t="str">
            <v>Nemocnice Nymburk s.r.o.</v>
          </cell>
          <cell r="I849" t="str">
            <v>Gastroenterologická a hepatologická amb.</v>
          </cell>
          <cell r="J849" t="str">
            <v>105 - gastroenterologie</v>
          </cell>
        </row>
        <row r="850">
          <cell r="G850" t="str">
            <v>26001264</v>
          </cell>
          <cell r="H850" t="str">
            <v>Oblastní nemocnice Mladá Boleslav, a. s.</v>
          </cell>
          <cell r="I850" t="str">
            <v>endoskopická a gastroenterologická amb.</v>
          </cell>
          <cell r="J850" t="str">
            <v>105 - gastroenterologie</v>
          </cell>
        </row>
        <row r="851">
          <cell r="G851" t="str">
            <v>27118191</v>
          </cell>
          <cell r="H851" t="str">
            <v>MUDr. Věra Abrahamová</v>
          </cell>
          <cell r="I851" t="str">
            <v>GASTROENTEROLOGICKÁ AMBULANCE</v>
          </cell>
          <cell r="J851" t="str">
            <v>105 - gastroenterologie</v>
          </cell>
        </row>
        <row r="852">
          <cell r="G852" t="str">
            <v>29745001</v>
          </cell>
          <cell r="H852" t="str">
            <v>EURESIS s.r.o.</v>
          </cell>
          <cell r="I852" t="str">
            <v>EURESIS - komplexní gastroenterologie</v>
          </cell>
          <cell r="J852" t="str">
            <v>105 - gastroenterologie</v>
          </cell>
        </row>
        <row r="853">
          <cell r="G853" t="str">
            <v>32006052</v>
          </cell>
          <cell r="H853" t="str">
            <v>Nemocnice České Budějovice, a.s.</v>
          </cell>
          <cell r="I853" t="str">
            <v>Gastroenterologie - endoskop. ambulance</v>
          </cell>
          <cell r="J853" t="str">
            <v>105 - gastroenterologie</v>
          </cell>
        </row>
        <row r="854">
          <cell r="G854" t="str">
            <v>37101901</v>
          </cell>
          <cell r="H854" t="str">
            <v>Nemocnice Prachatice, a.s.</v>
          </cell>
          <cell r="I854" t="str">
            <v>Pracoviště radiodiagnostiky</v>
          </cell>
          <cell r="J854" t="str">
            <v>809 - radiologie a zobrazovací metody</v>
          </cell>
        </row>
        <row r="855">
          <cell r="G855" t="str">
            <v>59001626</v>
          </cell>
          <cell r="H855" t="str">
            <v>Krajská zdravotní, a.s.</v>
          </cell>
          <cell r="I855" t="str">
            <v>Radiodiagnostika</v>
          </cell>
          <cell r="J855" t="str">
            <v>809 - radiologie a zobrazovací metody</v>
          </cell>
        </row>
        <row r="856">
          <cell r="G856" t="str">
            <v>32569000</v>
          </cell>
          <cell r="H856" t="str">
            <v>Compelgastro s.r.o.</v>
          </cell>
          <cell r="I856" t="str">
            <v>Ordinace gastroenterologa</v>
          </cell>
          <cell r="J856" t="str">
            <v>105 - gastroenterologie</v>
          </cell>
        </row>
        <row r="857">
          <cell r="G857" t="str">
            <v>06051889</v>
          </cell>
          <cell r="H857" t="str">
            <v>ÚVN-Vojenská fakultní nemocnice Praha</v>
          </cell>
          <cell r="I857" t="str">
            <v>Radiodiagnostické oddělení</v>
          </cell>
          <cell r="J857" t="str">
            <v>809 - radiologie a zobrazovací metody</v>
          </cell>
        </row>
        <row r="858">
          <cell r="G858" t="str">
            <v>37101213</v>
          </cell>
          <cell r="H858" t="str">
            <v>Nemocnice Prachatice, a.s.</v>
          </cell>
          <cell r="I858" t="str">
            <v>Gastroenterolog. ambulance</v>
          </cell>
          <cell r="J858" t="str">
            <v>105 - gastroenterologie</v>
          </cell>
        </row>
        <row r="859">
          <cell r="G859" t="str">
            <v>20342001</v>
          </cell>
          <cell r="H859" t="str">
            <v>MUDr. Frajtko Jan</v>
          </cell>
          <cell r="I859" t="str">
            <v>Pracoviště prakt. lékaře pro dospělé I</v>
          </cell>
          <cell r="J859" t="str">
            <v>001 - všeobecné praktické lékařství</v>
          </cell>
        </row>
        <row r="860">
          <cell r="G860" t="str">
            <v>30024001</v>
          </cell>
          <cell r="H860" t="str">
            <v>MUDr. Ludmila Rejlková s.r.o.</v>
          </cell>
          <cell r="I860" t="str">
            <v>Ordinace praktického lékaře pro dospělé</v>
          </cell>
          <cell r="J860" t="str">
            <v>001 - všeobecné praktické lékařství</v>
          </cell>
        </row>
        <row r="861">
          <cell r="G861" t="str">
            <v>77327000</v>
          </cell>
          <cell r="H861" t="str">
            <v>MUDr. Milan Jadrníček</v>
          </cell>
          <cell r="I861" t="str">
            <v>Praktický lékař pro dospělé</v>
          </cell>
          <cell r="J861" t="str">
            <v>001 - všeobecné praktické lékařství</v>
          </cell>
        </row>
        <row r="862">
          <cell r="G862" t="str">
            <v>74339544</v>
          </cell>
          <cell r="H862" t="str">
            <v>MUDr. Eliška Čermáková s.r.o.</v>
          </cell>
          <cell r="I862" t="str">
            <v>Ordinace praktického lékaře</v>
          </cell>
          <cell r="J862" t="str">
            <v>001 - všeobecné praktické lékařství</v>
          </cell>
        </row>
        <row r="863">
          <cell r="G863" t="str">
            <v>06533001</v>
          </cell>
          <cell r="H863" t="str">
            <v>Czolko, s.r.o.</v>
          </cell>
          <cell r="I863" t="str">
            <v>všeobecné praktické lékařství</v>
          </cell>
          <cell r="J863" t="str">
            <v>001 - všeobecné praktické lékařství</v>
          </cell>
        </row>
        <row r="864">
          <cell r="G864" t="str">
            <v>80278001</v>
          </cell>
          <cell r="H864" t="str">
            <v>MUDr. Olga Dorazilová</v>
          </cell>
          <cell r="I864" t="str">
            <v>Pracoviště PLD</v>
          </cell>
          <cell r="J864" t="str">
            <v>001 - všeobecné praktické lékařství</v>
          </cell>
        </row>
        <row r="865">
          <cell r="G865" t="str">
            <v>20318001</v>
          </cell>
          <cell r="H865" t="str">
            <v>MUDr. Fumferová Miloslava</v>
          </cell>
          <cell r="I865" t="str">
            <v>Pracoviště prakt. lékaře pro dospělé</v>
          </cell>
          <cell r="J865" t="str">
            <v>001 - všeobecné praktické lékařství</v>
          </cell>
        </row>
        <row r="866">
          <cell r="G866" t="str">
            <v>01166001</v>
          </cell>
          <cell r="H866" t="str">
            <v>Praktik MUDr.Eva Skálová s.r.o.</v>
          </cell>
          <cell r="I866" t="str">
            <v>Ordinace praktického lékaře</v>
          </cell>
          <cell r="J866" t="str">
            <v>001 - všeobecné praktické lékařství</v>
          </cell>
        </row>
        <row r="867">
          <cell r="G867" t="str">
            <v>87612003</v>
          </cell>
          <cell r="H867" t="str">
            <v>MUDr. Alena Skálová</v>
          </cell>
          <cell r="I867" t="str">
            <v>Praktický lékař pro dospělé</v>
          </cell>
          <cell r="J867" t="str">
            <v>001 - všeobecné praktické lékařství</v>
          </cell>
        </row>
        <row r="868">
          <cell r="G868" t="str">
            <v>80157001</v>
          </cell>
          <cell r="H868" t="str">
            <v>MUDr. Miroslav Smělík</v>
          </cell>
          <cell r="I868" t="str">
            <v>Pracoviště PLD</v>
          </cell>
          <cell r="J868" t="str">
            <v>001 - všeobecné praktické lékařství</v>
          </cell>
        </row>
        <row r="869">
          <cell r="G869" t="str">
            <v>24125507</v>
          </cell>
          <cell r="H869" t="str">
            <v>MUDr. Petr Grenar</v>
          </cell>
          <cell r="I869" t="str">
            <v>všeobecné prakt. lékařství</v>
          </cell>
          <cell r="J869" t="str">
            <v>001 - všeobecné praktické lékařství</v>
          </cell>
        </row>
        <row r="870">
          <cell r="G870" t="str">
            <v>51788001</v>
          </cell>
          <cell r="H870" t="str">
            <v>MUDr. Kateřina Egerová</v>
          </cell>
          <cell r="I870" t="str">
            <v>Ordinace praktického lékaře</v>
          </cell>
          <cell r="J870" t="str">
            <v>001 - všeobecné praktické lékařství</v>
          </cell>
        </row>
        <row r="871">
          <cell r="G871" t="str">
            <v>04746041</v>
          </cell>
          <cell r="H871" t="str">
            <v>MEDICON a.s.</v>
          </cell>
          <cell r="I871" t="str">
            <v>Praktický lékař pro dospělé</v>
          </cell>
          <cell r="J871" t="str">
            <v>001 - všeobecné praktické lékařství</v>
          </cell>
        </row>
        <row r="872">
          <cell r="G872" t="str">
            <v>84643291</v>
          </cell>
          <cell r="H872" t="str">
            <v>VAMEDIC s.r.o.</v>
          </cell>
          <cell r="I872" t="str">
            <v>Praktický lékař pro dospělé</v>
          </cell>
          <cell r="J872" t="str">
            <v>001 - všeobecné praktické lékařství</v>
          </cell>
        </row>
        <row r="873">
          <cell r="G873" t="str">
            <v>21130569</v>
          </cell>
          <cell r="H873" t="str">
            <v>MUDr. Ivan Ulč</v>
          </cell>
          <cell r="I873" t="str">
            <v>všeobecné prakt. lékařství</v>
          </cell>
          <cell r="J873" t="str">
            <v>001 - všeobecné praktické lékařství</v>
          </cell>
        </row>
        <row r="874">
          <cell r="G874" t="str">
            <v>01354002</v>
          </cell>
          <cell r="H874" t="str">
            <v>Canadian Medical s.r.o.</v>
          </cell>
          <cell r="I874" t="str">
            <v>Všeobecné praktické lékařství</v>
          </cell>
          <cell r="J874" t="str">
            <v>001 - všeobecné praktické lékařství</v>
          </cell>
        </row>
        <row r="875">
          <cell r="G875" t="str">
            <v>65663001</v>
          </cell>
          <cell r="H875" t="str">
            <v>Praktická lékařka MUDr. Jiřina Kropíková</v>
          </cell>
          <cell r="I875" t="str">
            <v>Praktický lékař pro dospělé</v>
          </cell>
          <cell r="J875" t="str">
            <v>001 - všeobecné praktické lékařství</v>
          </cell>
        </row>
        <row r="876">
          <cell r="G876" t="str">
            <v>69110174</v>
          </cell>
          <cell r="H876" t="str">
            <v>Praktik Pilníkov s.r.o.</v>
          </cell>
          <cell r="I876" t="str">
            <v>Ordinace praktického lékaře pro dospělé</v>
          </cell>
          <cell r="J876" t="str">
            <v>001 - všeobecné praktické lékařství</v>
          </cell>
        </row>
        <row r="877">
          <cell r="G877" t="str">
            <v>86672001</v>
          </cell>
          <cell r="H877" t="str">
            <v>Ordinace Puškinova s.r.o.</v>
          </cell>
          <cell r="I877" t="str">
            <v>Ordinace praktického lékaře pro dospělé</v>
          </cell>
          <cell r="J877" t="str">
            <v>001 - všeobecné praktické lékařství</v>
          </cell>
        </row>
        <row r="878">
          <cell r="G878" t="str">
            <v>08069001</v>
          </cell>
          <cell r="H878" t="str">
            <v>MUDr. Marie MAREŠOVÁ, s.r.o.</v>
          </cell>
          <cell r="I878" t="str">
            <v>všeobecné praktické lékařství</v>
          </cell>
          <cell r="J878" t="str">
            <v>001 - všeobecné praktické lékařství</v>
          </cell>
        </row>
        <row r="879">
          <cell r="G879" t="str">
            <v>14149001</v>
          </cell>
          <cell r="H879" t="str">
            <v>Podolská ordinace s.r.o.</v>
          </cell>
          <cell r="I879" t="str">
            <v>Ordinace praktického lékaře pro dospělé</v>
          </cell>
          <cell r="J879" t="str">
            <v>001 - všeobecné praktické lékařství</v>
          </cell>
        </row>
        <row r="880">
          <cell r="G880" t="str">
            <v>80392002</v>
          </cell>
          <cell r="H880" t="str">
            <v>MUDr. Pavel Tomeček</v>
          </cell>
          <cell r="I880" t="str">
            <v>Prac. praktického lékaře pro dospělé</v>
          </cell>
          <cell r="J880" t="str">
            <v>001 - všeobecné praktické lékařství</v>
          </cell>
        </row>
        <row r="881">
          <cell r="G881" t="str">
            <v>09920001</v>
          </cell>
          <cell r="H881" t="str">
            <v>MUDr. Roguel Suissa</v>
          </cell>
          <cell r="I881" t="str">
            <v>Praktický lékař pro dospělé</v>
          </cell>
          <cell r="J881" t="str">
            <v>001 - všeobecné praktické lékařství</v>
          </cell>
        </row>
        <row r="882">
          <cell r="G882" t="str">
            <v>91996101</v>
          </cell>
          <cell r="H882" t="str">
            <v>MUDr. Klára Höferová</v>
          </cell>
          <cell r="I882" t="str">
            <v>Ambulance praktického lékaře pro dospělé</v>
          </cell>
          <cell r="J882" t="str">
            <v>001 - všeobecné praktické lékařství</v>
          </cell>
        </row>
        <row r="883">
          <cell r="G883" t="str">
            <v>91996301</v>
          </cell>
          <cell r="H883" t="str">
            <v>MUDr. Veronika Kolenová</v>
          </cell>
          <cell r="I883" t="str">
            <v>Ambulance praktického lékaře pro dospělé</v>
          </cell>
          <cell r="J883" t="str">
            <v>001 - všeobecné praktické lékařství</v>
          </cell>
        </row>
        <row r="884">
          <cell r="G884" t="str">
            <v>02364023</v>
          </cell>
          <cell r="H884" t="str">
            <v>Dopravní zdravotnictví a.s.</v>
          </cell>
          <cell r="I884" t="str">
            <v>Ordinace praktického lékaře</v>
          </cell>
          <cell r="J884" t="str">
            <v>001 - všeobecné praktické lékařství</v>
          </cell>
        </row>
        <row r="885">
          <cell r="G885" t="str">
            <v>92064000</v>
          </cell>
          <cell r="H885" t="str">
            <v>MUDr. Švachová Hana s.r.o.</v>
          </cell>
          <cell r="I885" t="str">
            <v>MUDr. Hana Švachová, praktický lékař</v>
          </cell>
          <cell r="J885" t="str">
            <v>001 - všeobecné praktické lékařství</v>
          </cell>
        </row>
        <row r="886">
          <cell r="G886" t="str">
            <v>59335001</v>
          </cell>
          <cell r="H886" t="str">
            <v>Asplund s.r.o.</v>
          </cell>
          <cell r="I886" t="str">
            <v>Všeobecné praktické lékařství</v>
          </cell>
          <cell r="J886" t="str">
            <v>001 - všeobecné praktické lékařství</v>
          </cell>
        </row>
        <row r="887">
          <cell r="G887" t="str">
            <v>30130001</v>
          </cell>
          <cell r="H887" t="str">
            <v>Praktik BOZEŇ s.r.o.</v>
          </cell>
          <cell r="I887" t="str">
            <v>Všeobecné praktické lékařství</v>
          </cell>
          <cell r="J887" t="str">
            <v>001 - všeobecné praktické lékařství</v>
          </cell>
        </row>
        <row r="888">
          <cell r="G888" t="str">
            <v>39336001</v>
          </cell>
          <cell r="H888" t="str">
            <v>MUDr. Veronika Tučková</v>
          </cell>
          <cell r="I888" t="str">
            <v>Ordinace praktického lékaře pro dospělé</v>
          </cell>
          <cell r="J888" t="str">
            <v>001 - všeobecné praktické lékařství</v>
          </cell>
        </row>
        <row r="889">
          <cell r="G889" t="str">
            <v>49321002</v>
          </cell>
          <cell r="H889" t="str">
            <v>MUDr. Radek Měšťan, s.r.o.</v>
          </cell>
          <cell r="I889" t="str">
            <v>praktické lékařství - MUDr. Radek Měšťan</v>
          </cell>
          <cell r="J889" t="str">
            <v>001 - všeobecné praktické lékařství</v>
          </cell>
        </row>
        <row r="890">
          <cell r="G890" t="str">
            <v>39070001</v>
          </cell>
          <cell r="H890" t="str">
            <v>MUDr.Tereza Laurynová</v>
          </cell>
          <cell r="I890" t="str">
            <v>všeobecné praktické lékařství</v>
          </cell>
          <cell r="J890" t="str">
            <v>001 - všeobecné praktické lékařství</v>
          </cell>
        </row>
        <row r="891">
          <cell r="G891" t="str">
            <v>87977000</v>
          </cell>
          <cell r="H891" t="str">
            <v>MUDr. Helena Mrozovská s.r.o.</v>
          </cell>
          <cell r="I891" t="str">
            <v>Praktický lékař pro dospělé</v>
          </cell>
          <cell r="J891" t="str">
            <v>001 - všeobecné praktické lékařství</v>
          </cell>
        </row>
        <row r="892">
          <cell r="G892" t="str">
            <v>87455000</v>
          </cell>
          <cell r="H892" t="str">
            <v>MUDr. Tomáš Henner</v>
          </cell>
          <cell r="I892" t="str">
            <v>Praktický lékař pro dospělé</v>
          </cell>
          <cell r="J892" t="str">
            <v>001 - všeobecné praktické lékařství</v>
          </cell>
        </row>
        <row r="893">
          <cell r="G893" t="str">
            <v>74375734</v>
          </cell>
          <cell r="H893" t="str">
            <v>MUDr. Eliška Kuhnová</v>
          </cell>
          <cell r="I893" t="str">
            <v>Ordinace všeobecného praktického lékaře</v>
          </cell>
          <cell r="J893" t="str">
            <v>001 - všeobecné praktické lékařství</v>
          </cell>
        </row>
        <row r="894">
          <cell r="G894" t="str">
            <v>90081001</v>
          </cell>
          <cell r="H894" t="str">
            <v>HAPPY DOCTOR s.r.o.</v>
          </cell>
          <cell r="I894" t="str">
            <v>všeobecné praktické lékařství</v>
          </cell>
          <cell r="J894" t="str">
            <v>001 - všeobecné praktické lékařství</v>
          </cell>
        </row>
        <row r="895">
          <cell r="G895" t="str">
            <v>45862008</v>
          </cell>
          <cell r="H895" t="str">
            <v>Mediclinic a. s.</v>
          </cell>
          <cell r="I895" t="str">
            <v>Praktický lékař pro dospělé</v>
          </cell>
          <cell r="J895" t="str">
            <v>001 - všeobecné praktické lékařství</v>
          </cell>
        </row>
        <row r="896">
          <cell r="G896" t="str">
            <v>70390790</v>
          </cell>
          <cell r="H896" t="str">
            <v>MEDIPRAKT s.r.o.</v>
          </cell>
          <cell r="I896" t="str">
            <v>Praktický lékař pro dospělé</v>
          </cell>
          <cell r="J896" t="str">
            <v>001 - všeobecné praktické lékařství</v>
          </cell>
        </row>
        <row r="897">
          <cell r="G897" t="str">
            <v>91125001</v>
          </cell>
          <cell r="H897" t="str">
            <v>MUDr. Hana Vaňáková, s.r.o.</v>
          </cell>
          <cell r="I897" t="str">
            <v>všeobecné praktického lékařství</v>
          </cell>
          <cell r="J897" t="str">
            <v>001 - všeobecné praktické lékařství</v>
          </cell>
        </row>
        <row r="898">
          <cell r="G898" t="str">
            <v>59291005</v>
          </cell>
          <cell r="H898" t="str">
            <v>EUC Klinika Ústí nad Labem s.r.o.</v>
          </cell>
          <cell r="I898" t="str">
            <v>Pracoviště praktického lékaře</v>
          </cell>
          <cell r="J898" t="str">
            <v>001 - všeobecné praktické lékařství</v>
          </cell>
        </row>
        <row r="899">
          <cell r="G899" t="str">
            <v>52752004</v>
          </cell>
          <cell r="H899" t="str">
            <v>MUDr. Jiří Binter</v>
          </cell>
          <cell r="I899" t="str">
            <v>MSSP Vejprty - Nerudova, Krakonoš</v>
          </cell>
          <cell r="J899" t="str">
            <v>001 - všeobecné praktické lékařství</v>
          </cell>
        </row>
        <row r="900">
          <cell r="G900" t="str">
            <v>56035001</v>
          </cell>
          <cell r="H900" t="str">
            <v>MUDr. Josef Beneš s.r.o.</v>
          </cell>
          <cell r="I900" t="str">
            <v>Praktický lékař pro dospělé Žatec,Staňk.</v>
          </cell>
          <cell r="J900" t="str">
            <v>001 - všeobecné praktické lékařství</v>
          </cell>
        </row>
        <row r="901">
          <cell r="G901" t="str">
            <v>65591005</v>
          </cell>
          <cell r="H901" t="str">
            <v>Mediclinic a.s.</v>
          </cell>
          <cell r="I901" t="str">
            <v>Moravská Třebová</v>
          </cell>
          <cell r="J901" t="str">
            <v>001 - všeobecné praktické lékařství</v>
          </cell>
        </row>
        <row r="902">
          <cell r="G902" t="str">
            <v>33709000</v>
          </cell>
          <cell r="H902" t="str">
            <v>Praktický lékař Loučovice s.r.o.</v>
          </cell>
          <cell r="I902" t="str">
            <v>ordinace prakt. lékaře pro dospělé</v>
          </cell>
          <cell r="J902" t="str">
            <v>001 - všeobecné praktické lékařství</v>
          </cell>
        </row>
        <row r="903">
          <cell r="G903" t="str">
            <v>49209806</v>
          </cell>
          <cell r="H903" t="str">
            <v>Praktik MUDr. Balek s.r.o.</v>
          </cell>
          <cell r="I903" t="str">
            <v>Ordinace praktické lékařství pro dospělé</v>
          </cell>
          <cell r="J903" t="str">
            <v>001 - všeobecné praktické lékařství</v>
          </cell>
        </row>
        <row r="904">
          <cell r="G904" t="str">
            <v>59291015</v>
          </cell>
          <cell r="H904" t="str">
            <v>EUC Klinika Ústí nad Labem s.r.o.</v>
          </cell>
          <cell r="I904" t="str">
            <v>Pracoviště praktického lékaře</v>
          </cell>
          <cell r="J904" t="str">
            <v>001 - všeobecné praktické lékařství</v>
          </cell>
        </row>
        <row r="905">
          <cell r="G905" t="str">
            <v>62225214</v>
          </cell>
          <cell r="H905" t="str">
            <v>MUDr. Špaček Martin</v>
          </cell>
          <cell r="I905" t="str">
            <v>MUDr. Špaček Martin</v>
          </cell>
          <cell r="J905" t="str">
            <v>001 - všeobecné praktické lékařství</v>
          </cell>
        </row>
        <row r="906">
          <cell r="G906" t="str">
            <v>66279001</v>
          </cell>
          <cell r="H906" t="str">
            <v>PRIVATE PRAKTIK s.r.o.</v>
          </cell>
          <cell r="I906" t="str">
            <v>MUDr. Zdeněk Princ, prakt.lékař dospělí</v>
          </cell>
          <cell r="J906" t="str">
            <v>001 - všeobecné praktické lékařství</v>
          </cell>
        </row>
        <row r="907">
          <cell r="G907" t="str">
            <v>91437001</v>
          </cell>
          <cell r="H907" t="str">
            <v>MUDr. Monika Janouškovcová s.r.o.</v>
          </cell>
          <cell r="I907" t="str">
            <v>Praktický lékař pro dospělé</v>
          </cell>
          <cell r="J907" t="str">
            <v>001 - všeobecné praktické lékařství</v>
          </cell>
        </row>
        <row r="908">
          <cell r="G908" t="str">
            <v>90485427</v>
          </cell>
          <cell r="H908" t="str">
            <v>MUDr. Oldřich Víteček</v>
          </cell>
          <cell r="I908" t="str">
            <v>Ambulance praktického lékaře pro dospělé</v>
          </cell>
          <cell r="J908" t="str">
            <v>001 - všeobecné praktické lékařství</v>
          </cell>
        </row>
        <row r="909">
          <cell r="G909" t="str">
            <v>91777504</v>
          </cell>
          <cell r="H909" t="str">
            <v>MOJE AMBULANCE a.s.</v>
          </cell>
          <cell r="I909" t="str">
            <v>Ambulance praktického lékaře - Pardubice</v>
          </cell>
          <cell r="J909" t="str">
            <v>001 - všeobecné praktické lékařství</v>
          </cell>
        </row>
        <row r="910">
          <cell r="G910" t="str">
            <v>59092001</v>
          </cell>
          <cell r="H910" t="str">
            <v>MA Ústí s.r.o.</v>
          </cell>
          <cell r="I910" t="str">
            <v>Praktický lékař pro dospělé</v>
          </cell>
          <cell r="J910" t="str">
            <v>001 - všeobecné praktické lékařství</v>
          </cell>
        </row>
        <row r="911">
          <cell r="G911" t="str">
            <v>81137001</v>
          </cell>
          <cell r="H911" t="str">
            <v>MUDr. Hynek Pokluda</v>
          </cell>
          <cell r="I911" t="str">
            <v>Praktický lékař pro dospělé</v>
          </cell>
          <cell r="J911" t="str">
            <v>001 - všeobecné praktické lékařství</v>
          </cell>
        </row>
        <row r="912">
          <cell r="G912" t="str">
            <v>75308060</v>
          </cell>
          <cell r="H912" t="str">
            <v>Dialservis s.r.o.</v>
          </cell>
          <cell r="I912" t="str">
            <v>Praktický lékař pro dospělé</v>
          </cell>
          <cell r="J912" t="str">
            <v>001 - všeobecné praktické lékařství</v>
          </cell>
        </row>
        <row r="913">
          <cell r="G913" t="str">
            <v>60283001</v>
          </cell>
          <cell r="H913" t="str">
            <v>MUDr. Kristina Roubalová</v>
          </cell>
          <cell r="I913" t="str">
            <v>Praktický lékař pro dospělé</v>
          </cell>
          <cell r="J913" t="str">
            <v>001 - všeobecné praktické lékařství</v>
          </cell>
        </row>
        <row r="914">
          <cell r="G914" t="str">
            <v>36812001</v>
          </cell>
          <cell r="H914" t="str">
            <v>MUDr. Ludmila Bernotová</v>
          </cell>
          <cell r="I914" t="str">
            <v>Ordinace praktického lékaře</v>
          </cell>
          <cell r="J914" t="str">
            <v>001 - všeobecné praktické lékařství</v>
          </cell>
        </row>
        <row r="915">
          <cell r="G915" t="str">
            <v>75006522</v>
          </cell>
          <cell r="H915" t="str">
            <v>Nemocnice Kyjov, příspěvková organizace</v>
          </cell>
          <cell r="I915" t="str">
            <v>ordinace praktického lékaře pro dospělé</v>
          </cell>
          <cell r="J915" t="str">
            <v>001 - všeobecné praktické lékařství</v>
          </cell>
        </row>
        <row r="916">
          <cell r="G916" t="str">
            <v>36881001</v>
          </cell>
          <cell r="H916" t="str">
            <v>MUDr. Hana Kuchtová</v>
          </cell>
          <cell r="I916" t="str">
            <v>praktický lékař pro dospělé</v>
          </cell>
          <cell r="J916" t="str">
            <v>001 - všeobecné praktické lékařství</v>
          </cell>
        </row>
        <row r="917">
          <cell r="G917" t="str">
            <v>22778000</v>
          </cell>
          <cell r="H917" t="str">
            <v>Practicus - všeobecný lékař s.r.o.</v>
          </cell>
          <cell r="I917" t="str">
            <v>Soukromý praktický lékař pro dospělé</v>
          </cell>
          <cell r="J917" t="str">
            <v>001 - všeobecné praktické lékařství</v>
          </cell>
        </row>
        <row r="918">
          <cell r="G918" t="str">
            <v>24102304</v>
          </cell>
          <cell r="H918" t="str">
            <v>MUDr. Ondřej Toman</v>
          </cell>
          <cell r="I918" t="str">
            <v>všeobecné prakt. lékařství</v>
          </cell>
          <cell r="J918" t="str">
            <v>001 - všeobecné praktické lékařství</v>
          </cell>
        </row>
        <row r="919">
          <cell r="G919" t="str">
            <v>92345000</v>
          </cell>
          <cell r="H919" t="str">
            <v>MUDr. Boháč - plicní, s.r.o.</v>
          </cell>
          <cell r="I919" t="str">
            <v>MUDr. Aleš Boháč, plicní ambulance</v>
          </cell>
          <cell r="J919" t="str">
            <v>205 - pneumologie a ftizeologie</v>
          </cell>
        </row>
        <row r="920">
          <cell r="G920" t="str">
            <v>43188001</v>
          </cell>
          <cell r="H920" t="str">
            <v>MUDr. Jiřina Jakešová</v>
          </cell>
          <cell r="I920" t="str">
            <v>Ambul. TBC a respir. nemocí Sušice</v>
          </cell>
          <cell r="J920" t="str">
            <v>205 - pneumologie a ftizeologie</v>
          </cell>
        </row>
        <row r="921">
          <cell r="G921" t="str">
            <v>80001891</v>
          </cell>
          <cell r="H921" t="str">
            <v>Uherskohradišťská nemocnice a.s.</v>
          </cell>
          <cell r="I921" t="str">
            <v>Pracoviště mammografického screeningu</v>
          </cell>
          <cell r="J921" t="str">
            <v>806 - mamografický screening</v>
          </cell>
        </row>
        <row r="922">
          <cell r="G922" t="str">
            <v>32006241</v>
          </cell>
          <cell r="H922" t="str">
            <v>Nemocnice České Budějovice, a.s.</v>
          </cell>
          <cell r="I922" t="str">
            <v>Pneumo - DEO ambulance</v>
          </cell>
          <cell r="J922" t="str">
            <v>205 - pneumologie a ftizeologie</v>
          </cell>
        </row>
        <row r="923">
          <cell r="G923" t="str">
            <v>05459002</v>
          </cell>
          <cell r="H923" t="str">
            <v>Plicní Kartouzská s.r.o.</v>
          </cell>
          <cell r="I923" t="str">
            <v>Plicní ambulance 2</v>
          </cell>
          <cell r="J923" t="str">
            <v>205 - pneumologie a ftizeologie</v>
          </cell>
        </row>
        <row r="924">
          <cell r="G924" t="str">
            <v>81001726</v>
          </cell>
          <cell r="H924" t="str">
            <v>Nemocnice Vyškov, příspěvková organizace</v>
          </cell>
          <cell r="I924" t="str">
            <v>TRN - odborná ambulance</v>
          </cell>
          <cell r="J924" t="str">
            <v>205 - pneumologie a ftizeologie</v>
          </cell>
        </row>
        <row r="925">
          <cell r="G925" t="str">
            <v>47268002</v>
          </cell>
          <cell r="H925" t="str">
            <v>MUDr. Helena Ringlerová</v>
          </cell>
          <cell r="I925" t="str">
            <v>Plicní ambulance Rokycany</v>
          </cell>
          <cell r="J925" t="str">
            <v>205 - pneumologie a ftizeologie</v>
          </cell>
        </row>
        <row r="926">
          <cell r="G926" t="str">
            <v>61004144</v>
          </cell>
          <cell r="H926" t="str">
            <v>Fakultní nemocnice Hradec Králové</v>
          </cell>
          <cell r="I926" t="str">
            <v>PLICNÍ funkční laboratoř, bronchoskopie</v>
          </cell>
          <cell r="J926" t="str">
            <v>205 - pneumologie a ftizeologie</v>
          </cell>
        </row>
        <row r="927">
          <cell r="G927" t="str">
            <v>08484001</v>
          </cell>
          <cell r="H927" t="str">
            <v>Centrum Zdraví Palmovka a.s.</v>
          </cell>
          <cell r="I927" t="str">
            <v>Pneumologie</v>
          </cell>
          <cell r="J927" t="str">
            <v>205 - pneumologie a ftizeologie</v>
          </cell>
        </row>
        <row r="928">
          <cell r="G928" t="str">
            <v>42008971</v>
          </cell>
          <cell r="H928" t="str">
            <v>Karlovarská krajská nemocnice a.s.</v>
          </cell>
          <cell r="I928" t="str">
            <v>Odborná ambulance TRN KV</v>
          </cell>
          <cell r="J928" t="str">
            <v>205 - pneumologie a ftizeologie</v>
          </cell>
        </row>
        <row r="929">
          <cell r="G929" t="str">
            <v>65766002</v>
          </cell>
          <cell r="H929" t="str">
            <v>Plicní U Kapličky s.r.o.</v>
          </cell>
          <cell r="I929" t="str">
            <v>MUDr. Tereza Dobešová</v>
          </cell>
          <cell r="J929" t="str">
            <v>205 - pneumologie a ftizeologie</v>
          </cell>
        </row>
        <row r="930">
          <cell r="G930" t="str">
            <v>02004463</v>
          </cell>
          <cell r="H930" t="str">
            <v>Všeobecná fakultní nemocnice v Praze</v>
          </cell>
          <cell r="I930" t="str">
            <v>Lab.funkč.vyšetř,-KPL</v>
          </cell>
          <cell r="J930" t="str">
            <v>205 - pneumologie a ftizeologie</v>
          </cell>
        </row>
        <row r="931">
          <cell r="G931" t="str">
            <v>39001171</v>
          </cell>
          <cell r="H931" t="str">
            <v>Nemocnice Tábor, a.s.</v>
          </cell>
          <cell r="I931" t="str">
            <v>Gastroenterologická ambulance</v>
          </cell>
          <cell r="J931" t="str">
            <v>105 - gastroenterologie</v>
          </cell>
        </row>
        <row r="932">
          <cell r="G932" t="str">
            <v>91001920</v>
          </cell>
          <cell r="H932" t="str">
            <v>Městská nemocnice Ostrava</v>
          </cell>
          <cell r="I932" t="str">
            <v>Ambulance pneumologie a ftizeologie</v>
          </cell>
          <cell r="J932" t="str">
            <v>205 - pneumologie a ftizeologie</v>
          </cell>
        </row>
        <row r="933">
          <cell r="G933" t="str">
            <v>39211001</v>
          </cell>
          <cell r="H933" t="str">
            <v>Všeobecná interní ambulance s.r.o.</v>
          </cell>
          <cell r="I933" t="str">
            <v>Pracoviště interního lékařství</v>
          </cell>
          <cell r="J933" t="str">
            <v>101 - vnitřní lékařství - interna</v>
          </cell>
        </row>
        <row r="934">
          <cell r="G934" t="str">
            <v>33100694</v>
          </cell>
          <cell r="H934" t="str">
            <v>Nemocnice Český Krumlov, a.s.</v>
          </cell>
          <cell r="I934" t="str">
            <v>gastroenterologická ambulance</v>
          </cell>
          <cell r="J934" t="str">
            <v>105 - gastroenterologie</v>
          </cell>
        </row>
        <row r="935">
          <cell r="G935" t="str">
            <v>36101019</v>
          </cell>
          <cell r="H935" t="str">
            <v>Nemocnice Písek, a.s.</v>
          </cell>
          <cell r="I935" t="str">
            <v>Gastroenterologie</v>
          </cell>
          <cell r="J935" t="str">
            <v>105 - gastroenterologie</v>
          </cell>
        </row>
        <row r="936">
          <cell r="G936" t="str">
            <v>32576000</v>
          </cell>
          <cell r="H936" t="str">
            <v>MUDr. RADKA KOBZOVÁ s.r.o.</v>
          </cell>
          <cell r="I936" t="str">
            <v>Ordinace gastroenterologie</v>
          </cell>
          <cell r="J936" t="str">
            <v>105 - gastroenterologie</v>
          </cell>
        </row>
        <row r="937">
          <cell r="G937" t="str">
            <v>34219001</v>
          </cell>
          <cell r="H937" t="str">
            <v>Endohope Hradec s.r.o.</v>
          </cell>
          <cell r="I937" t="str">
            <v>Gastroenterologie</v>
          </cell>
          <cell r="J937" t="str">
            <v>105 - gastroenterologie</v>
          </cell>
        </row>
        <row r="938">
          <cell r="G938" t="str">
            <v>34001712</v>
          </cell>
          <cell r="H938" t="str">
            <v>Nemocnice Jindřichův Hradec, a.s.</v>
          </cell>
          <cell r="I938" t="str">
            <v>GASTROENTEROLOGICKÁ AMBULANCE INT.ODD.</v>
          </cell>
          <cell r="J938" t="str">
            <v>105 - gastroenterologie</v>
          </cell>
        </row>
        <row r="939">
          <cell r="G939" t="str">
            <v>77117002</v>
          </cell>
          <cell r="H939" t="str">
            <v>MUDr. NAVRÁTIL, s.r.o.</v>
          </cell>
          <cell r="I939" t="str">
            <v>Praktický lékař pro dospělé</v>
          </cell>
          <cell r="J939" t="str">
            <v>001 - všeobecné praktické lékařství</v>
          </cell>
        </row>
        <row r="940">
          <cell r="G940" t="str">
            <v>09075001</v>
          </cell>
          <cell r="H940" t="str">
            <v>MUDr.Olga Götzingerová-Všeobecné lékařst</v>
          </cell>
          <cell r="I940" t="str">
            <v>Praktický lékař</v>
          </cell>
          <cell r="J940" t="str">
            <v>001 - všeobecné praktické lékařství</v>
          </cell>
        </row>
        <row r="941">
          <cell r="G941" t="str">
            <v>72344001</v>
          </cell>
          <cell r="H941" t="str">
            <v>MUDr. Alena Vlachová</v>
          </cell>
          <cell r="I941" t="str">
            <v>Praktický lékař pro dospělé</v>
          </cell>
          <cell r="J941" t="str">
            <v>001 - všeobecné praktické lékařství</v>
          </cell>
        </row>
        <row r="942">
          <cell r="G942" t="str">
            <v>09245001</v>
          </cell>
          <cell r="H942" t="str">
            <v>Univerzální zdraví s.r.o.</v>
          </cell>
          <cell r="I942" t="str">
            <v>všeobecné praktické lékařství</v>
          </cell>
          <cell r="J942" t="str">
            <v>001 - všeobecné praktické lékařství</v>
          </cell>
        </row>
        <row r="943">
          <cell r="G943" t="str">
            <v>14176001</v>
          </cell>
          <cell r="H943" t="str">
            <v>Recepis, s r.o.</v>
          </cell>
          <cell r="I943" t="str">
            <v>Praktický lékař pro dospělé</v>
          </cell>
          <cell r="J943" t="str">
            <v>001 - všeobecné praktické lékařství</v>
          </cell>
        </row>
        <row r="944">
          <cell r="G944" t="str">
            <v>27200294</v>
          </cell>
          <cell r="H944" t="str">
            <v>Ordinace na radnici s.r.o.</v>
          </cell>
          <cell r="I944" t="str">
            <v>Praktický lékař pro dospělé</v>
          </cell>
          <cell r="J944" t="str">
            <v>001 - všeobecné praktické lékařství</v>
          </cell>
        </row>
        <row r="945">
          <cell r="G945" t="str">
            <v>94756001</v>
          </cell>
          <cell r="H945" t="str">
            <v>MUDr. Mária Líčeníková Bublíková s.r.o.</v>
          </cell>
          <cell r="I945" t="str">
            <v>Praktický lékař pro dospělé</v>
          </cell>
          <cell r="J945" t="str">
            <v>001 - všeobecné praktické lékařství</v>
          </cell>
        </row>
        <row r="946">
          <cell r="G946" t="str">
            <v>82875000</v>
          </cell>
          <cell r="H946" t="str">
            <v>MUDr. Stanislav Pochylý</v>
          </cell>
          <cell r="I946" t="str">
            <v>praktický lékař pro dospělé</v>
          </cell>
          <cell r="J946" t="str">
            <v>001 - všeobecné praktické lékařství</v>
          </cell>
        </row>
        <row r="947">
          <cell r="G947" t="str">
            <v>80140001</v>
          </cell>
          <cell r="H947" t="str">
            <v>MUDr. Jana Konečná</v>
          </cell>
          <cell r="I947" t="str">
            <v>Pracoviště PLD</v>
          </cell>
          <cell r="J947" t="str">
            <v>001 - všeobecné praktické lékařství</v>
          </cell>
        </row>
        <row r="948">
          <cell r="G948" t="str">
            <v>70449849</v>
          </cell>
          <cell r="H948" t="str">
            <v>MUDr. Miroslav Malina</v>
          </cell>
          <cell r="I948" t="str">
            <v>Všeobecné lékařství</v>
          </cell>
          <cell r="J948" t="str">
            <v>001 - všeobecné praktické lékařství</v>
          </cell>
        </row>
        <row r="949">
          <cell r="G949" t="str">
            <v>20308001</v>
          </cell>
          <cell r="H949" t="str">
            <v>MUDr. Krčmová Irena</v>
          </cell>
          <cell r="I949" t="str">
            <v>Pracoviště prakt. lékaře pro dospělé</v>
          </cell>
          <cell r="J949" t="str">
            <v>001 - všeobecné praktické lékařství</v>
          </cell>
        </row>
        <row r="950">
          <cell r="G950" t="str">
            <v>55174000</v>
          </cell>
          <cell r="H950" t="str">
            <v>MUDr.Vanda Šildová,prakt.lék.pro dospělé</v>
          </cell>
          <cell r="I950" t="str">
            <v>Dr.Šildová-ord.prakt.lék.pro dospělé</v>
          </cell>
          <cell r="J950" t="str">
            <v>001 - všeobecné praktické lékařství</v>
          </cell>
        </row>
        <row r="951">
          <cell r="G951" t="str">
            <v>77277000</v>
          </cell>
          <cell r="H951" t="str">
            <v>MUDr. Václav Němec</v>
          </cell>
          <cell r="I951" t="str">
            <v>Praktický lékař pro dospělé</v>
          </cell>
          <cell r="J951" t="str">
            <v>001 - všeobecné praktické lékařství</v>
          </cell>
        </row>
        <row r="952">
          <cell r="G952" t="str">
            <v>58546073</v>
          </cell>
          <cell r="H952" t="str">
            <v>MUDr. Pavla Rejzková</v>
          </cell>
          <cell r="I952" t="str">
            <v>MUDr. Rejzková Pavla-PL pro dospělé</v>
          </cell>
          <cell r="J952" t="str">
            <v>001 - všeobecné praktické lékařství</v>
          </cell>
        </row>
        <row r="953">
          <cell r="G953" t="str">
            <v>34403001</v>
          </cell>
          <cell r="H953" t="str">
            <v>SANO-CV, s.r.o.</v>
          </cell>
          <cell r="I953" t="str">
            <v>Ordinace praktického lékaře pro dospělé</v>
          </cell>
          <cell r="J953" t="str">
            <v>001 - všeobecné praktické lékařství</v>
          </cell>
        </row>
        <row r="954">
          <cell r="G954" t="str">
            <v>30053001</v>
          </cell>
          <cell r="H954" t="str">
            <v>Res Medica s.r.o.</v>
          </cell>
          <cell r="I954" t="str">
            <v>Ordinace praktického lékaře</v>
          </cell>
          <cell r="J954" t="str">
            <v>001 - všeobecné praktické lékařství</v>
          </cell>
        </row>
        <row r="955">
          <cell r="G955" t="str">
            <v>44460001</v>
          </cell>
          <cell r="H955" t="str">
            <v>MUDr. Zuzana Kozlíková</v>
          </cell>
          <cell r="I955" t="str">
            <v>praktického lékaře pro dospělé</v>
          </cell>
          <cell r="J955" t="str">
            <v>001 - všeobecné praktické lékařství</v>
          </cell>
        </row>
        <row r="956">
          <cell r="G956" t="str">
            <v>88694001</v>
          </cell>
          <cell r="H956" t="str">
            <v>MUDr. Janečková Martina</v>
          </cell>
          <cell r="I956" t="str">
            <v>MUDr. Janečková Martina</v>
          </cell>
          <cell r="J956" t="str">
            <v>001 - všeobecné praktické lékařství</v>
          </cell>
        </row>
        <row r="957">
          <cell r="G957" t="str">
            <v>91588001</v>
          </cell>
          <cell r="H957" t="str">
            <v>Praktičtí lékaři D &amp; D, s.r.o.</v>
          </cell>
          <cell r="I957" t="str">
            <v>Všeobecný praktický lékař</v>
          </cell>
          <cell r="J957" t="str">
            <v>001 - všeobecné praktické lékařství</v>
          </cell>
        </row>
        <row r="958">
          <cell r="G958" t="str">
            <v>49338001</v>
          </cell>
          <cell r="H958" t="str">
            <v>MUDr. Petr Chládek</v>
          </cell>
          <cell r="I958" t="str">
            <v>ordinace praktického lékaře</v>
          </cell>
          <cell r="J958" t="str">
            <v>001 - všeobecné praktické lékařství</v>
          </cell>
        </row>
        <row r="959">
          <cell r="G959" t="str">
            <v>36264001</v>
          </cell>
          <cell r="H959" t="str">
            <v>SANTEP s.r.o.</v>
          </cell>
          <cell r="I959" t="str">
            <v>Praktický lékař</v>
          </cell>
          <cell r="J959" t="str">
            <v>001 - všeobecné praktické lékařství</v>
          </cell>
        </row>
        <row r="960">
          <cell r="G960" t="str">
            <v>60283001</v>
          </cell>
          <cell r="H960" t="str">
            <v>MUDr. Kristina Roubalová</v>
          </cell>
          <cell r="I960" t="str">
            <v>Praktický lékař pro dospělé</v>
          </cell>
          <cell r="J960" t="str">
            <v>001 - všeobecné praktické lékařství</v>
          </cell>
        </row>
        <row r="961">
          <cell r="G961" t="str">
            <v>05395001</v>
          </cell>
          <cell r="H961" t="str">
            <v>NZZ praktik s.r.o.</v>
          </cell>
          <cell r="I961" t="str">
            <v>Všeobecné praktické lékařství</v>
          </cell>
          <cell r="J961" t="str">
            <v>001 - všeobecné praktické lékařství</v>
          </cell>
        </row>
        <row r="962">
          <cell r="G962" t="str">
            <v>62231037</v>
          </cell>
          <cell r="H962" t="str">
            <v>MUDr. Gabriel Dien</v>
          </cell>
          <cell r="I962" t="str">
            <v>MUDr. Dien Gabriel</v>
          </cell>
          <cell r="J962" t="str">
            <v>001 - všeobecné praktické lékařství</v>
          </cell>
        </row>
        <row r="963">
          <cell r="G963" t="str">
            <v>60313001</v>
          </cell>
          <cell r="H963" t="str">
            <v>MUDr. Lenka Krulíková s.r.o.</v>
          </cell>
          <cell r="I963" t="str">
            <v>Praktický lékař pro dospělé</v>
          </cell>
          <cell r="J963" t="str">
            <v>001 - všeobecné praktické lékařství</v>
          </cell>
        </row>
        <row r="964">
          <cell r="G964" t="str">
            <v>21168822</v>
          </cell>
          <cell r="H964" t="str">
            <v>MUDr. Tereza Pacltová</v>
          </cell>
          <cell r="I964" t="str">
            <v>všeobecný prakt. lékař</v>
          </cell>
          <cell r="J964" t="str">
            <v>001 - všeobecné praktické lékařství</v>
          </cell>
        </row>
        <row r="965">
          <cell r="G965" t="str">
            <v>22703000</v>
          </cell>
          <cell r="H965" t="str">
            <v>JP - Praktik s.r.o.</v>
          </cell>
          <cell r="I965" t="str">
            <v>Praktický lékař</v>
          </cell>
          <cell r="J965" t="str">
            <v>001 - všeobecné praktické lékařství</v>
          </cell>
        </row>
        <row r="966">
          <cell r="G966" t="str">
            <v>88142001</v>
          </cell>
          <cell r="H966" t="str">
            <v>Communia s.r.o.</v>
          </cell>
          <cell r="I966" t="str">
            <v>Ordinace všeobecného praktického lékaře</v>
          </cell>
          <cell r="J966" t="str">
            <v>001 - všeobecné praktické lékařství</v>
          </cell>
        </row>
        <row r="967">
          <cell r="G967" t="str">
            <v>43346001</v>
          </cell>
          <cell r="H967" t="str">
            <v>Ariamed s.r.o.</v>
          </cell>
          <cell r="I967" t="str">
            <v>Ordinace praktického lékaře Kolinec</v>
          </cell>
          <cell r="J967" t="str">
            <v>001 - všeobecné praktické lékařství</v>
          </cell>
        </row>
        <row r="968">
          <cell r="G968" t="str">
            <v>54128174</v>
          </cell>
          <cell r="H968" t="str">
            <v>MAKALUP s.r.o.</v>
          </cell>
          <cell r="I968" t="str">
            <v>Praktický lékař pro dospělé</v>
          </cell>
          <cell r="J968" t="str">
            <v>001 - všeobecné praktické lékařství</v>
          </cell>
        </row>
        <row r="969">
          <cell r="G969" t="str">
            <v>24015001</v>
          </cell>
          <cell r="H969" t="str">
            <v>DOCTOR MN s.r.o.</v>
          </cell>
          <cell r="I969" t="str">
            <v>prakt.lékař pro dospělé</v>
          </cell>
          <cell r="J969" t="str">
            <v>001 - všeobecné praktické lékařství</v>
          </cell>
        </row>
        <row r="970">
          <cell r="G970" t="str">
            <v>93182001</v>
          </cell>
          <cell r="H970" t="str">
            <v>Ordinace Libina s.r.o.</v>
          </cell>
          <cell r="I970" t="str">
            <v>Ordinace Libina s.r.o.</v>
          </cell>
          <cell r="J970" t="str">
            <v>001 - všeobecné praktické lékařství</v>
          </cell>
        </row>
        <row r="971">
          <cell r="G971" t="str">
            <v>83001537</v>
          </cell>
          <cell r="H971" t="str">
            <v>Nemocnice Znojmo,příspěvková organizace</v>
          </cell>
          <cell r="I971" t="str">
            <v>Odd.TRN příjmová ambul. - odb. 205</v>
          </cell>
          <cell r="J971" t="str">
            <v>205 - pneumologie a ftizeologie</v>
          </cell>
        </row>
        <row r="972">
          <cell r="G972" t="str">
            <v>39001602</v>
          </cell>
          <cell r="H972" t="str">
            <v>Nemocnice Tábor, a.s.</v>
          </cell>
          <cell r="I972" t="str">
            <v>Odd. plicní a TBC - UPS</v>
          </cell>
          <cell r="J972" t="str">
            <v>205 - pneumologie a ftizeologie</v>
          </cell>
        </row>
        <row r="973">
          <cell r="G973" t="str">
            <v>72996073</v>
          </cell>
          <cell r="H973" t="str">
            <v>Plicní ambulance na Údolní s.r.o.</v>
          </cell>
          <cell r="I973" t="str">
            <v>ordinace odborného lékaře pro TRN</v>
          </cell>
          <cell r="J973" t="str">
            <v>205 - pneumologie a ftizeologie</v>
          </cell>
        </row>
        <row r="974">
          <cell r="G974" t="str">
            <v>32512412</v>
          </cell>
          <cell r="H974" t="str">
            <v>MUDr. Jaroslava Němečková</v>
          </cell>
          <cell r="I974" t="str">
            <v>Pracoviště respiračních nemocí</v>
          </cell>
          <cell r="J974" t="str">
            <v>205 - pneumologie a ftizeologie</v>
          </cell>
        </row>
        <row r="975">
          <cell r="G975" t="str">
            <v>65382448</v>
          </cell>
          <cell r="H975" t="str">
            <v>MUDr. Miluše Zitková</v>
          </cell>
          <cell r="I975" t="str">
            <v>pracoviště TRN</v>
          </cell>
          <cell r="J975" t="str">
            <v>205 - pneumologie a ftizeologie</v>
          </cell>
        </row>
        <row r="976">
          <cell r="G976" t="str">
            <v>32006015</v>
          </cell>
          <cell r="H976" t="str">
            <v>Nemocnice České Budějovice, a.s.</v>
          </cell>
          <cell r="I976" t="str">
            <v>Gastroenterologie - standard. lůžk. péče</v>
          </cell>
          <cell r="J976" t="str">
            <v>1F5 - akutní LP gastroenterologie - typ F</v>
          </cell>
        </row>
        <row r="977">
          <cell r="G977" t="str">
            <v>38001064</v>
          </cell>
          <cell r="H977" t="str">
            <v>Nemocnice Strakonice, a.s.</v>
          </cell>
          <cell r="I977" t="str">
            <v>OTRN - ambulance Blatná</v>
          </cell>
          <cell r="J977" t="str">
            <v>205 - pneumologie a ftizeologie</v>
          </cell>
        </row>
        <row r="978">
          <cell r="G978" t="str">
            <v>74496001</v>
          </cell>
          <cell r="H978" t="str">
            <v>DURUS s.r.o.</v>
          </cell>
          <cell r="I978" t="str">
            <v>pneumologie a ftizeologie</v>
          </cell>
          <cell r="J978" t="str">
            <v>205 - pneumologie a ftizeologie</v>
          </cell>
        </row>
        <row r="979">
          <cell r="G979" t="str">
            <v>87709101</v>
          </cell>
          <cell r="H979" t="str">
            <v>Plicní ambulance BONAMED s.r.o.</v>
          </cell>
          <cell r="I979" t="str">
            <v>Pneumologická ambulance</v>
          </cell>
          <cell r="J979" t="str">
            <v>205 - pneumologie a ftizeologie</v>
          </cell>
        </row>
        <row r="980">
          <cell r="G980" t="str">
            <v>86139001</v>
          </cell>
          <cell r="H980" t="str">
            <v>Plícní ambulance Na Sosně s.r.o.</v>
          </cell>
          <cell r="I980" t="str">
            <v>Ambulance pneumologie a ftizeologie</v>
          </cell>
          <cell r="J980" t="str">
            <v>205 - pneumologie a ftizeologie</v>
          </cell>
        </row>
        <row r="981">
          <cell r="G981" t="str">
            <v>91920001</v>
          </cell>
          <cell r="H981" t="str">
            <v>Plicníalergo s.r.o.</v>
          </cell>
          <cell r="I981" t="str">
            <v>Ambulance TRN</v>
          </cell>
          <cell r="J981" t="str">
            <v>205 - pneumologie a ftizeologie</v>
          </cell>
        </row>
        <row r="982">
          <cell r="G982" t="str">
            <v>76641274</v>
          </cell>
          <cell r="H982" t="str">
            <v>MUDr. Jiřina Knillová</v>
          </cell>
          <cell r="I982" t="str">
            <v>PLICNÍ AMBULANCE</v>
          </cell>
          <cell r="J982" t="str">
            <v>205 - pneumologie a ftizeologie</v>
          </cell>
        </row>
        <row r="983">
          <cell r="G983" t="str">
            <v>44283120</v>
          </cell>
          <cell r="H983" t="str">
            <v>EUC Klinika Plzeň s.r.o.</v>
          </cell>
          <cell r="I983" t="str">
            <v>plicní - Denisovo nábřeží, Plzeň</v>
          </cell>
          <cell r="J983" t="str">
            <v>205 - pneumologie a ftizeologie</v>
          </cell>
        </row>
        <row r="984">
          <cell r="G984" t="str">
            <v>74529605</v>
          </cell>
          <cell r="H984" t="str">
            <v>MediClassic s.r.o.</v>
          </cell>
          <cell r="I984" t="str">
            <v>Pneumologická ambulance</v>
          </cell>
          <cell r="J984" t="str">
            <v>205 - pneumologie a ftizeologie</v>
          </cell>
        </row>
        <row r="985">
          <cell r="G985" t="str">
            <v>04022001</v>
          </cell>
          <cell r="H985" t="str">
            <v>LERYMED spol.s r.o.</v>
          </cell>
          <cell r="I985" t="str">
            <v>Pneumologie a ftizeologie</v>
          </cell>
          <cell r="J985" t="str">
            <v>205 - pneumologie a ftizeologie</v>
          </cell>
        </row>
        <row r="986">
          <cell r="G986" t="str">
            <v>44283205</v>
          </cell>
          <cell r="H986" t="str">
            <v>EUC Klinika Plzeň s.r.o.</v>
          </cell>
          <cell r="I986" t="str">
            <v>plicní - Denisovo nábř. Plzeň</v>
          </cell>
          <cell r="J986" t="str">
            <v>205 - pneumologie a ftizeologie</v>
          </cell>
        </row>
        <row r="987">
          <cell r="G987" t="str">
            <v>65001025</v>
          </cell>
          <cell r="H987" t="str">
            <v>Nemocnice Pardubického kraje, a.s.</v>
          </cell>
          <cell r="I987" t="str">
            <v>Plicní oddělení - ambulance</v>
          </cell>
          <cell r="J987" t="str">
            <v>205 - pneumologie a ftizeologie</v>
          </cell>
        </row>
        <row r="988">
          <cell r="G988" t="str">
            <v>22121806</v>
          </cell>
          <cell r="H988" t="str">
            <v>EUC Klinika Kladno s.r.o.</v>
          </cell>
          <cell r="I988" t="str">
            <v>RTG oddělení - screeningová mamografie</v>
          </cell>
          <cell r="J988" t="str">
            <v>806 - mamografický screening</v>
          </cell>
        </row>
        <row r="989">
          <cell r="G989" t="str">
            <v>30088002</v>
          </cell>
          <cell r="H989" t="str">
            <v>TRNIN PŘÍBRAM s.r.o.</v>
          </cell>
          <cell r="I989" t="str">
            <v>Odb.ordinace tuberkulozy a respir.nemocí</v>
          </cell>
          <cell r="J989" t="str">
            <v>205 - pneumologie a ftizeologie</v>
          </cell>
        </row>
        <row r="990">
          <cell r="G990" t="str">
            <v>38332001</v>
          </cell>
          <cell r="H990" t="str">
            <v>MUDr. Dušan Poulíček</v>
          </cell>
          <cell r="I990" t="str">
            <v>gastroenterologická ambulance</v>
          </cell>
          <cell r="J990" t="str">
            <v>105 - gastroenterologie</v>
          </cell>
        </row>
        <row r="991">
          <cell r="G991" t="str">
            <v>39315003</v>
          </cell>
          <cell r="H991" t="str">
            <v>Derma Plus s.r.o.</v>
          </cell>
          <cell r="I991" t="str">
            <v>Pracoviště gastroenterologie a hepatol.</v>
          </cell>
          <cell r="J991" t="str">
            <v>105 - gastroenterologie</v>
          </cell>
        </row>
        <row r="992">
          <cell r="G992" t="str">
            <v>38001017</v>
          </cell>
          <cell r="H992" t="str">
            <v>Nemocnice Strakonice, a.s.</v>
          </cell>
          <cell r="I992" t="str">
            <v>Gastroenterologické pracoviště</v>
          </cell>
          <cell r="J992" t="str">
            <v>105 - gastroenterologie</v>
          </cell>
        </row>
        <row r="993">
          <cell r="G993" t="str">
            <v>72186012</v>
          </cell>
          <cell r="H993" t="str">
            <v>SurGal Clinic s.r.o.</v>
          </cell>
          <cell r="I993" t="str">
            <v>Pracoviště CT</v>
          </cell>
          <cell r="J993" t="str">
            <v>809 - radiologie a zobrazovací metody</v>
          </cell>
        </row>
        <row r="994">
          <cell r="G994" t="str">
            <v>02004137</v>
          </cell>
          <cell r="H994" t="str">
            <v>Všeobecná fakultní nemocnice v Praze</v>
          </cell>
          <cell r="I994" t="str">
            <v>Radiodiagnostická klinika</v>
          </cell>
          <cell r="J994" t="str">
            <v>809 - radiologie a zobrazovací metody</v>
          </cell>
        </row>
        <row r="995">
          <cell r="G995" t="str">
            <v>40001217</v>
          </cell>
          <cell r="H995" t="str">
            <v>Domažlická nemocnice, a.s.</v>
          </cell>
          <cell r="I995" t="str">
            <v>Gastroenterální a hepatologická ambul.</v>
          </cell>
          <cell r="J995" t="str">
            <v>105 - gastroenterologie</v>
          </cell>
        </row>
        <row r="996">
          <cell r="G996" t="str">
            <v>46260001</v>
          </cell>
          <cell r="H996" t="str">
            <v>BonMedical lékařské služby s.r.o.</v>
          </cell>
          <cell r="I996" t="str">
            <v>gastroenterologie</v>
          </cell>
          <cell r="J996" t="str">
            <v>105 - gastroenterologie</v>
          </cell>
        </row>
        <row r="997">
          <cell r="G997" t="str">
            <v>44103017</v>
          </cell>
          <cell r="H997" t="str">
            <v>PRIVAMED a.s.</v>
          </cell>
          <cell r="I997" t="str">
            <v>Gastroenterologické - interní odd.</v>
          </cell>
          <cell r="J997" t="str">
            <v>105 - gastroenterologie</v>
          </cell>
        </row>
        <row r="998">
          <cell r="G998" t="str">
            <v>44101881</v>
          </cell>
          <cell r="H998" t="str">
            <v>Fakultní nemocnice Plzeň</v>
          </cell>
          <cell r="I998" t="str">
            <v>Klinika zobrazovacích metod - Lochotín</v>
          </cell>
          <cell r="J998" t="str">
            <v>809 - radiologie a zobrazovací metody</v>
          </cell>
        </row>
        <row r="999">
          <cell r="G999" t="str">
            <v>75002418</v>
          </cell>
          <cell r="H999" t="str">
            <v>Nemocnice Kyjov, příspěvková organizace</v>
          </cell>
          <cell r="I999" t="str">
            <v>radiodiagnostika</v>
          </cell>
          <cell r="J999" t="str">
            <v>809 - radiologie a zobrazovací metody</v>
          </cell>
        </row>
        <row r="1000">
          <cell r="G1000" t="str">
            <v>49334002</v>
          </cell>
          <cell r="H1000" t="str">
            <v>Gastroporadna s.r.o.</v>
          </cell>
          <cell r="I1000" t="str">
            <v>Gastroenterologická ambulance</v>
          </cell>
          <cell r="J1000" t="str">
            <v>105 - gastroenterologie</v>
          </cell>
        </row>
        <row r="1001">
          <cell r="G1001" t="str">
            <v>10590001</v>
          </cell>
          <cell r="H1001" t="str">
            <v>MUDr.Jiří Skoupý-Všeobecné lékařství</v>
          </cell>
          <cell r="I1001" t="str">
            <v>Ordinace praktického lékaře</v>
          </cell>
          <cell r="J1001" t="str">
            <v>001 - všeobecné praktické lékařství</v>
          </cell>
        </row>
        <row r="1002">
          <cell r="G1002" t="str">
            <v>50128001</v>
          </cell>
          <cell r="H1002" t="str">
            <v>MUDr. Zdeněk Altman - praktický lékař</v>
          </cell>
          <cell r="I1002" t="str">
            <v>Praktický lékař pro dospělé</v>
          </cell>
          <cell r="J1002" t="str">
            <v>001 - všeobecné praktické lékařství</v>
          </cell>
        </row>
        <row r="1003">
          <cell r="G1003" t="str">
            <v>10245001</v>
          </cell>
          <cell r="H1003" t="str">
            <v>MUDr .Miloslava Hartmanová s.r.o.</v>
          </cell>
          <cell r="I1003" t="str">
            <v>všeobecné praktické lékařství</v>
          </cell>
          <cell r="J1003" t="str">
            <v>001 - všeobecné praktické lékařství</v>
          </cell>
        </row>
        <row r="1004">
          <cell r="G1004" t="str">
            <v>74515711</v>
          </cell>
          <cell r="H1004" t="str">
            <v>MUDr. Maria Janošková s.r.o.</v>
          </cell>
          <cell r="I1004" t="str">
            <v>Ordinace praktického lékaře</v>
          </cell>
          <cell r="J1004" t="str">
            <v>001 - všeobecné praktické lékařství</v>
          </cell>
        </row>
        <row r="1005">
          <cell r="G1005" t="str">
            <v>09087001</v>
          </cell>
          <cell r="H1005" t="str">
            <v>Medomon s.r.o.</v>
          </cell>
          <cell r="I1005" t="str">
            <v>Ordinace praktického lékaře</v>
          </cell>
          <cell r="J1005" t="str">
            <v>001 - všeobecné praktické lékařství</v>
          </cell>
        </row>
        <row r="1006">
          <cell r="G1006" t="str">
            <v>52278001</v>
          </cell>
          <cell r="H1006" t="str">
            <v>MUDr. Ladislav Froněk s.r.o.</v>
          </cell>
          <cell r="I1006" t="str">
            <v>Ordinace praktického lékaře pro dospělé</v>
          </cell>
          <cell r="J1006" t="str">
            <v>001 - všeobecné praktické lékařství</v>
          </cell>
        </row>
        <row r="1007">
          <cell r="G1007" t="str">
            <v>77298000</v>
          </cell>
          <cell r="H1007" t="str">
            <v>MUDr. Darina Hradilová</v>
          </cell>
          <cell r="I1007" t="str">
            <v>Praktický lékař pro dospělé</v>
          </cell>
          <cell r="J1007" t="str">
            <v>001 - všeobecné praktické lékařství</v>
          </cell>
        </row>
        <row r="1008">
          <cell r="G1008" t="str">
            <v>25551000</v>
          </cell>
          <cell r="H1008" t="str">
            <v>MUDr. Naděžda Sehnalová</v>
          </cell>
          <cell r="I1008" t="str">
            <v>MUDr. Sehnalová Naděžda - pr. lékař</v>
          </cell>
          <cell r="J1008" t="str">
            <v>001 - všeobecné praktické lékařství</v>
          </cell>
        </row>
        <row r="1009">
          <cell r="G1009" t="str">
            <v>10682001</v>
          </cell>
          <cell r="H1009" t="str">
            <v>HIGH MEDICAL s.r.o.</v>
          </cell>
          <cell r="I1009" t="str">
            <v>všeobecné praktické lékařství</v>
          </cell>
          <cell r="J1009" t="str">
            <v>001 - všeobecné praktické lékařství</v>
          </cell>
        </row>
        <row r="1010">
          <cell r="G1010" t="str">
            <v>77286000</v>
          </cell>
          <cell r="H1010" t="str">
            <v>MUDr. Josef Šustek</v>
          </cell>
          <cell r="I1010" t="str">
            <v>Praktický lékař pro dospělé</v>
          </cell>
          <cell r="J1010" t="str">
            <v>001 - všeobecné praktické lékařství</v>
          </cell>
        </row>
        <row r="1011">
          <cell r="G1011" t="str">
            <v>04750001</v>
          </cell>
          <cell r="H1011" t="str">
            <v>Domov pro seniory Chodov</v>
          </cell>
          <cell r="I1011" t="str">
            <v>Ordinace praktického lékaře pro dospělé</v>
          </cell>
          <cell r="J1011" t="str">
            <v>001 - všeobecné praktické lékařství</v>
          </cell>
        </row>
        <row r="1012">
          <cell r="G1012" t="str">
            <v>10739001</v>
          </cell>
          <cell r="H1012" t="str">
            <v>MUDr.Markéta Sušánková-Všeob.lékařství</v>
          </cell>
          <cell r="I1012" t="str">
            <v>všeobecné praktické lékařství</v>
          </cell>
          <cell r="J1012" t="str">
            <v>001 - všeobecné praktické lékařství</v>
          </cell>
        </row>
        <row r="1013">
          <cell r="G1013" t="str">
            <v>05108004</v>
          </cell>
          <cell r="H1013" t="str">
            <v>NONAMED, spol. s r.o.</v>
          </cell>
          <cell r="I1013" t="str">
            <v>PL pro dospělé MUDr.Eva Sedláčková</v>
          </cell>
          <cell r="J1013" t="str">
            <v>001 - všeobecné praktické lékařství</v>
          </cell>
        </row>
        <row r="1014">
          <cell r="G1014" t="str">
            <v>61739001</v>
          </cell>
          <cell r="H1014" t="str">
            <v>Centrum zdravotních služeb HK</v>
          </cell>
          <cell r="I1014" t="str">
            <v>PRL HK, Třebešská - MUDr. Orendáč</v>
          </cell>
          <cell r="J1014" t="str">
            <v>001 - všeobecné praktické lékařství</v>
          </cell>
        </row>
        <row r="1015">
          <cell r="G1015" t="str">
            <v>05585008</v>
          </cell>
          <cell r="H1015" t="str">
            <v>EUC Klinika Praha a.s.</v>
          </cell>
          <cell r="I1015" t="str">
            <v>Ordinace praktického lékaře</v>
          </cell>
          <cell r="J1015" t="str">
            <v>001 - všeobecné praktické lékařství</v>
          </cell>
        </row>
        <row r="1016">
          <cell r="G1016" t="str">
            <v>95143001</v>
          </cell>
          <cell r="H1016" t="str">
            <v>MUDr. Robert Procházka s.r.o.</v>
          </cell>
          <cell r="I1016" t="str">
            <v>MUDr. Robert Procházka s.r.o.</v>
          </cell>
          <cell r="J1016" t="str">
            <v>001 - všeobecné praktické lékařství</v>
          </cell>
        </row>
        <row r="1017">
          <cell r="G1017" t="str">
            <v>72996285</v>
          </cell>
          <cell r="H1017" t="str">
            <v>MUDr. Josef Formánek s.r.o.</v>
          </cell>
          <cell r="I1017" t="str">
            <v>Praktický lékař pro dospělé</v>
          </cell>
          <cell r="J1017" t="str">
            <v>001 - všeobecné praktické lékařství</v>
          </cell>
        </row>
        <row r="1018">
          <cell r="G1018" t="str">
            <v>72122001</v>
          </cell>
          <cell r="H1018" t="str">
            <v>Ordinace Sirotkova s.r.o.</v>
          </cell>
          <cell r="I1018" t="str">
            <v>Praktický lékař pro dospělé</v>
          </cell>
          <cell r="J1018" t="str">
            <v>001 - všeobecné praktické lékařství</v>
          </cell>
        </row>
        <row r="1019">
          <cell r="G1019" t="str">
            <v>95491001</v>
          </cell>
          <cell r="H1019" t="str">
            <v>JESANA s.r.o.</v>
          </cell>
          <cell r="I1019" t="str">
            <v>JESANA s.r.o.</v>
          </cell>
          <cell r="J1019" t="str">
            <v>001 - všeobecné praktické lékařství</v>
          </cell>
        </row>
        <row r="1020">
          <cell r="G1020" t="str">
            <v>72227001</v>
          </cell>
          <cell r="H1020" t="str">
            <v>MUDr. Jan Kocman s.r.o.</v>
          </cell>
          <cell r="I1020" t="str">
            <v>Praktický lékař pro dospělé</v>
          </cell>
          <cell r="J1020" t="str">
            <v>001 - všeobecné praktické lékařství</v>
          </cell>
        </row>
        <row r="1021">
          <cell r="G1021" t="str">
            <v>59115001</v>
          </cell>
          <cell r="H1021" t="str">
            <v>MUDr. Hašková s.r.o.</v>
          </cell>
          <cell r="I1021" t="str">
            <v>Praktický lékař pro dospělé</v>
          </cell>
          <cell r="J1021" t="str">
            <v>001 - všeobecné praktické lékařství</v>
          </cell>
        </row>
        <row r="1022">
          <cell r="G1022" t="str">
            <v>89961001</v>
          </cell>
          <cell r="H1022" t="str">
            <v>MUDr. Martin Mikláš</v>
          </cell>
          <cell r="I1022" t="str">
            <v>prakt.lék.pro dospělé, MUDr. M. Mikláš</v>
          </cell>
          <cell r="J1022" t="str">
            <v>001 - všeobecné praktické lékařství</v>
          </cell>
        </row>
        <row r="1023">
          <cell r="G1023" t="str">
            <v>60018001</v>
          </cell>
          <cell r="H1023" t="str">
            <v>GP Care, v.o.s.</v>
          </cell>
          <cell r="I1023" t="str">
            <v>Praktický lékař pro dospělé</v>
          </cell>
          <cell r="J1023" t="str">
            <v>001 - všeobecné praktické lékařství</v>
          </cell>
        </row>
        <row r="1024">
          <cell r="G1024" t="str">
            <v>54058001</v>
          </cell>
          <cell r="H1024" t="str">
            <v>Mediclinic a.s.</v>
          </cell>
          <cell r="I1024" t="str">
            <v>Praktický lékař pro dospělé</v>
          </cell>
          <cell r="J1024" t="str">
            <v>001 - všeobecné praktické lékařství</v>
          </cell>
        </row>
        <row r="1025">
          <cell r="G1025" t="str">
            <v>59130001</v>
          </cell>
          <cell r="H1025" t="str">
            <v>MUDr. Petr Kožoušek</v>
          </cell>
          <cell r="I1025" t="str">
            <v>Praktický lékař pro dospělé</v>
          </cell>
          <cell r="J1025" t="str">
            <v>001 - všeobecné praktické lékařství</v>
          </cell>
        </row>
        <row r="1026">
          <cell r="G1026" t="str">
            <v>03173001</v>
          </cell>
          <cell r="H1026" t="str">
            <v>MUDr.Věra Jurčíčková-Všeobecné lékařství</v>
          </cell>
          <cell r="I1026" t="str">
            <v>Praktická lékařka pro dospělé</v>
          </cell>
          <cell r="J1026" t="str">
            <v>001 - všeobecné praktické lékařství</v>
          </cell>
        </row>
        <row r="1027">
          <cell r="G1027" t="str">
            <v>10192005</v>
          </cell>
          <cell r="H1027" t="str">
            <v>MUDr.Jan Reich-Všeobecné lékařství</v>
          </cell>
          <cell r="I1027" t="str">
            <v>Ordinace PL pro dospělé</v>
          </cell>
          <cell r="J1027" t="str">
            <v>001 - všeobecné praktické lékařství</v>
          </cell>
        </row>
        <row r="1028">
          <cell r="G1028" t="str">
            <v>09645001</v>
          </cell>
          <cell r="H1028" t="str">
            <v>MediAux s.r.o.</v>
          </cell>
          <cell r="I1028" t="str">
            <v>Praktický lékař pro dospělé</v>
          </cell>
          <cell r="J1028" t="str">
            <v>001 - všeobecné praktické lékařství</v>
          </cell>
        </row>
        <row r="1029">
          <cell r="G1029" t="str">
            <v>46173001</v>
          </cell>
          <cell r="H1029" t="str">
            <v>S-Med praktik s.r.o.</v>
          </cell>
          <cell r="I1029" t="str">
            <v>Praktický lékař pro dospělé Nýřany</v>
          </cell>
          <cell r="J1029" t="str">
            <v>001 - všeobecné praktické lékařství</v>
          </cell>
        </row>
        <row r="1030">
          <cell r="G1030" t="str">
            <v>07220001</v>
          </cell>
          <cell r="H1030" t="str">
            <v>Amfion, a.s.</v>
          </cell>
          <cell r="I1030" t="str">
            <v>všeobecné praktické lékařství</v>
          </cell>
          <cell r="J1030" t="str">
            <v>001 - všeobecné praktické lékařství</v>
          </cell>
        </row>
        <row r="1031">
          <cell r="G1031" t="str">
            <v>90563001</v>
          </cell>
          <cell r="H1031" t="str">
            <v>Vesalius spol. s r.o.</v>
          </cell>
          <cell r="I1031" t="str">
            <v>Ordinace praktického lékaře pro dospělé</v>
          </cell>
          <cell r="J1031" t="str">
            <v>001 - všeobecné praktické lékařství</v>
          </cell>
        </row>
        <row r="1032">
          <cell r="G1032" t="str">
            <v>34450001</v>
          </cell>
          <cell r="H1032" t="str">
            <v>MUDr. Marcela Jeřichová</v>
          </cell>
          <cell r="I1032" t="str">
            <v>Ordinace praktického lékaře pro dospělé</v>
          </cell>
          <cell r="J1032" t="str">
            <v>001 - všeobecné praktické lékařství</v>
          </cell>
        </row>
        <row r="1033">
          <cell r="G1033" t="str">
            <v>46256256</v>
          </cell>
          <cell r="H1033" t="str">
            <v>ODIX s.r.o.</v>
          </cell>
          <cell r="I1033" t="str">
            <v>Ordinace praktického lékaře pro dospělé</v>
          </cell>
          <cell r="J1033" t="str">
            <v>001 - všeobecné praktické lékařství</v>
          </cell>
        </row>
        <row r="1034">
          <cell r="G1034" t="str">
            <v>89666000</v>
          </cell>
          <cell r="H1034" t="str">
            <v>PRIVÁTNÍ LÉKAŘ, s.r.o.</v>
          </cell>
          <cell r="I1034" t="str">
            <v>Praktický lékař pro dospělé</v>
          </cell>
          <cell r="J1034" t="str">
            <v>001 - všeobecné praktické lékařství</v>
          </cell>
        </row>
        <row r="1035">
          <cell r="G1035" t="str">
            <v>02364035</v>
          </cell>
          <cell r="H1035" t="str">
            <v>Dopravní zdravotnictví a.s.</v>
          </cell>
          <cell r="I1035" t="str">
            <v>Ordinace praktického lékaře</v>
          </cell>
          <cell r="J1035" t="str">
            <v>001 - všeobecné praktické lékařství</v>
          </cell>
        </row>
        <row r="1036">
          <cell r="G1036" t="str">
            <v>02364037</v>
          </cell>
          <cell r="H1036" t="str">
            <v>Dopravní zdravotnictví a.s.</v>
          </cell>
          <cell r="I1036" t="str">
            <v>Ordinace praktického lékaře</v>
          </cell>
          <cell r="J1036" t="str">
            <v>001 - všeobecné praktické lékařství</v>
          </cell>
        </row>
        <row r="1037">
          <cell r="G1037" t="str">
            <v>89443003</v>
          </cell>
          <cell r="H1037" t="str">
            <v>MEDIVIZE s.r.o.</v>
          </cell>
          <cell r="I1037" t="str">
            <v>Praktické lékařství pro dospělé</v>
          </cell>
          <cell r="J1037" t="str">
            <v>001 - všeobecné praktické lékařství</v>
          </cell>
        </row>
        <row r="1038">
          <cell r="G1038" t="str">
            <v>43125001</v>
          </cell>
          <cell r="H1038" t="str">
            <v>MUDr. Ržoncová Kamila</v>
          </cell>
          <cell r="I1038" t="str">
            <v>MUDr. Ržoncová Kamila, prakt. lékař KT</v>
          </cell>
          <cell r="J1038" t="str">
            <v>001 - všeobecné praktické lékařství</v>
          </cell>
        </row>
        <row r="1039">
          <cell r="G1039" t="str">
            <v>48265002</v>
          </cell>
          <cell r="H1039" t="str">
            <v>PRVNÍ KARLOVARSKÁ ORDINACE s.r.o.</v>
          </cell>
          <cell r="I1039" t="str">
            <v>Ordinace praktického lékaře - Chodov</v>
          </cell>
          <cell r="J1039" t="str">
            <v>001 - všeobecné praktické lékařství</v>
          </cell>
        </row>
        <row r="1040">
          <cell r="G1040" t="str">
            <v>73144002</v>
          </cell>
          <cell r="H1040" t="str">
            <v>MUDr. Helena Stoklásková</v>
          </cell>
          <cell r="I1040" t="str">
            <v>Všeobecné praktické lékařství</v>
          </cell>
          <cell r="J1040" t="str">
            <v>001 - všeobecné praktické lékařství</v>
          </cell>
        </row>
        <row r="1041">
          <cell r="G1041" t="str">
            <v>06684001</v>
          </cell>
          <cell r="H1041" t="str">
            <v>EUC PLS s.r.o.</v>
          </cell>
          <cell r="I1041" t="str">
            <v>všeobecné praktické lékařství</v>
          </cell>
          <cell r="J1041" t="str">
            <v>001 - všeobecné praktické lékařství</v>
          </cell>
        </row>
        <row r="1042">
          <cell r="G1042" t="str">
            <v>87934000</v>
          </cell>
          <cell r="H1042" t="str">
            <v>MUDr. Petr Skřížala</v>
          </cell>
          <cell r="I1042" t="str">
            <v>Praktický lékař pro dospělé</v>
          </cell>
          <cell r="J1042" t="str">
            <v>001 - všeobecné praktické lékařství</v>
          </cell>
        </row>
        <row r="1043">
          <cell r="G1043" t="str">
            <v>80102001</v>
          </cell>
          <cell r="H1043" t="str">
            <v>MUDr. Hana Vávrová</v>
          </cell>
          <cell r="I1043" t="str">
            <v>Pracoviště PLD</v>
          </cell>
          <cell r="J1043" t="str">
            <v>001 - všeobecné praktické lékařství</v>
          </cell>
        </row>
        <row r="1044">
          <cell r="G1044" t="str">
            <v>31096184</v>
          </cell>
          <cell r="H1044" t="str">
            <v>MUDr. Jakub Volf</v>
          </cell>
          <cell r="I1044" t="str">
            <v>praktický lékař pro dospělé</v>
          </cell>
          <cell r="J1044" t="str">
            <v>001 - všeobecné praktické lékařství</v>
          </cell>
        </row>
        <row r="1045">
          <cell r="G1045" t="str">
            <v>85394001</v>
          </cell>
          <cell r="H1045" t="str">
            <v>MUDr. Vít Skalička</v>
          </cell>
          <cell r="I1045" t="str">
            <v>ordinace praktického lékaře</v>
          </cell>
          <cell r="J1045" t="str">
            <v>001 - všeobecné praktické lékařství</v>
          </cell>
        </row>
        <row r="1046">
          <cell r="G1046" t="str">
            <v>53683472</v>
          </cell>
          <cell r="H1046" t="str">
            <v>Ordinace Jitřní s.r.o.</v>
          </cell>
          <cell r="I1046" t="str">
            <v>ordinace praktického lékaře pro dospělé</v>
          </cell>
          <cell r="J1046" t="str">
            <v>001 - všeobecné praktické lékařství</v>
          </cell>
        </row>
        <row r="1047">
          <cell r="G1047" t="str">
            <v>77394001</v>
          </cell>
          <cell r="H1047" t="str">
            <v>Lunacor s.r.o.</v>
          </cell>
          <cell r="I1047" t="str">
            <v>Pracoviště prakt. lékaře pro dospělé</v>
          </cell>
          <cell r="J1047" t="str">
            <v>001 - všeobecné praktické lékařství</v>
          </cell>
        </row>
        <row r="1048">
          <cell r="G1048" t="str">
            <v>09133001</v>
          </cell>
          <cell r="H1048" t="str">
            <v>SALICTUM s.r.o.</v>
          </cell>
          <cell r="I1048" t="str">
            <v>Praktický lékař pro dospělé</v>
          </cell>
          <cell r="J1048" t="str">
            <v>001 - všeobecné praktické lékařství</v>
          </cell>
        </row>
        <row r="1049">
          <cell r="G1049" t="str">
            <v>24202649</v>
          </cell>
          <cell r="H1049" t="str">
            <v>EVAMEDIC, s.r.o</v>
          </cell>
          <cell r="I1049" t="str">
            <v>všeobecné prakt.lékařství</v>
          </cell>
          <cell r="J1049" t="str">
            <v>001 - všeobecné praktické lékařství</v>
          </cell>
        </row>
        <row r="1050">
          <cell r="G1050" t="str">
            <v>72185001</v>
          </cell>
          <cell r="H1050" t="str">
            <v>ZS Bosonohy MUDr.Marie Týnovská s.r.o.</v>
          </cell>
          <cell r="I1050" t="str">
            <v>Praktický lékař pro dospělé</v>
          </cell>
          <cell r="J1050" t="str">
            <v>001 - všeobecné praktické lékařství</v>
          </cell>
        </row>
        <row r="1051">
          <cell r="G1051" t="str">
            <v>83139573</v>
          </cell>
          <cell r="H1051" t="str">
            <v>MUDr. Jaroslav Šubrt</v>
          </cell>
          <cell r="I1051" t="str">
            <v>Praktický lékař pro dospělé</v>
          </cell>
          <cell r="J1051" t="str">
            <v>001 - všeobecné praktické lékařství</v>
          </cell>
        </row>
        <row r="1052">
          <cell r="G1052" t="str">
            <v>29548002</v>
          </cell>
          <cell r="H1052" t="str">
            <v>MUDr. Renata Pirunčíková</v>
          </cell>
          <cell r="I1052" t="str">
            <v>Všeobecné praktické lékařství</v>
          </cell>
          <cell r="J1052" t="str">
            <v>001 - všeobecné praktické lékařství</v>
          </cell>
        </row>
        <row r="1053">
          <cell r="G1053" t="str">
            <v>39154001</v>
          </cell>
          <cell r="H1053" t="str">
            <v>JAMUS s.r.o.</v>
          </cell>
          <cell r="I1053" t="str">
            <v>MUDr. Musilová Jana</v>
          </cell>
          <cell r="J1053" t="str">
            <v>001 - všeobecné praktické lékařství</v>
          </cell>
        </row>
        <row r="1054">
          <cell r="G1054" t="str">
            <v>42038065</v>
          </cell>
          <cell r="H1054" t="str">
            <v>Ambulance Penta s.r.o.</v>
          </cell>
          <cell r="I1054" t="str">
            <v>Ordinace Dvory</v>
          </cell>
          <cell r="J1054" t="str">
            <v>001 - všeobecné praktické lékařství</v>
          </cell>
        </row>
        <row r="1055">
          <cell r="G1055" t="str">
            <v>03177001</v>
          </cell>
          <cell r="H1055" t="str">
            <v>Safimed s.r.o.</v>
          </cell>
          <cell r="I1055" t="str">
            <v>Praktický lékař pro dospělé</v>
          </cell>
          <cell r="J1055" t="str">
            <v>001 - všeobecné praktické lékařství</v>
          </cell>
        </row>
        <row r="1056">
          <cell r="G1056" t="str">
            <v>32879001</v>
          </cell>
          <cell r="H1056" t="str">
            <v>EUC Klinika České Budějovice s.r.o.</v>
          </cell>
          <cell r="I1056" t="str">
            <v>Ordinace praktického lékaře pro dospělé</v>
          </cell>
          <cell r="J1056" t="str">
            <v>001 - všeobecné praktické lékařství</v>
          </cell>
        </row>
        <row r="1057">
          <cell r="G1057" t="str">
            <v>86988302</v>
          </cell>
          <cell r="H1057" t="str">
            <v>SAGENA s.r.o.</v>
          </cell>
          <cell r="I1057" t="str">
            <v>Ordinace praktického lékaře pro dospělé</v>
          </cell>
          <cell r="J1057" t="str">
            <v>001 - všeobecné praktické lékařství</v>
          </cell>
        </row>
        <row r="1058">
          <cell r="G1058" t="str">
            <v>73112004</v>
          </cell>
          <cell r="H1058" t="str">
            <v>Ambulance VIP s.r.o.</v>
          </cell>
          <cell r="I1058" t="str">
            <v>Všeobecné praktické lékařství</v>
          </cell>
          <cell r="J1058" t="str">
            <v>001 - všeobecné praktické lékařství</v>
          </cell>
        </row>
        <row r="1059">
          <cell r="G1059" t="str">
            <v>56121003</v>
          </cell>
          <cell r="H1059" t="str">
            <v>VONDRA DOCTORS s.r.o.</v>
          </cell>
          <cell r="I1059" t="str">
            <v>praktický lékař pro dospělé</v>
          </cell>
          <cell r="J1059" t="str">
            <v>001 - všeobecné praktické lékařství</v>
          </cell>
        </row>
        <row r="1060">
          <cell r="G1060" t="str">
            <v>89238000</v>
          </cell>
          <cell r="H1060" t="str">
            <v>Kalmar Medical spol. s r.o.</v>
          </cell>
          <cell r="I1060" t="str">
            <v>Ordinace praktického lékaře pro dospělé</v>
          </cell>
          <cell r="J1060" t="str">
            <v>001 - všeobecné praktické lékařství</v>
          </cell>
        </row>
        <row r="1061">
          <cell r="G1061" t="str">
            <v>72996244</v>
          </cell>
          <cell r="H1061" t="str">
            <v>LiPospíšilová s.r.o.</v>
          </cell>
          <cell r="I1061" t="str">
            <v>Praktický lékař pro dospělé</v>
          </cell>
          <cell r="J1061" t="str">
            <v>001 - všeobecné praktické lékařství</v>
          </cell>
        </row>
        <row r="1062">
          <cell r="G1062" t="str">
            <v>56085001</v>
          </cell>
          <cell r="H1062" t="str">
            <v>MUDr. Lucie Betková Tylová</v>
          </cell>
          <cell r="I1062" t="str">
            <v>všeobecné praktické lékařství</v>
          </cell>
          <cell r="J1062" t="str">
            <v>001 - všeobecné praktické lékařství</v>
          </cell>
        </row>
        <row r="1063">
          <cell r="G1063" t="str">
            <v>08415001</v>
          </cell>
          <cell r="H1063" t="str">
            <v>Ordinace PL Karlín, s.r.o.</v>
          </cell>
          <cell r="I1063" t="str">
            <v>všeobecné praktické lékařství</v>
          </cell>
          <cell r="J1063" t="str">
            <v>001 - všeobecné praktické lékařství</v>
          </cell>
        </row>
        <row r="1064">
          <cell r="G1064" t="str">
            <v>84640028</v>
          </cell>
          <cell r="H1064" t="str">
            <v>MUDr. Hana Bělehrádková</v>
          </cell>
          <cell r="I1064" t="str">
            <v>Praktický lékař pro dospělé</v>
          </cell>
          <cell r="J1064" t="str">
            <v>001 - všeobecné praktické lékařství</v>
          </cell>
        </row>
        <row r="1065">
          <cell r="G1065" t="str">
            <v>76604615</v>
          </cell>
          <cell r="H1065" t="str">
            <v>MUDr. Jaroslav Řičánek</v>
          </cell>
          <cell r="I1065" t="str">
            <v>ordinace praktického lékaře</v>
          </cell>
          <cell r="J1065" t="str">
            <v>001 - všeobecné praktické lékařství</v>
          </cell>
        </row>
        <row r="1066">
          <cell r="G1066" t="str">
            <v>91090040</v>
          </cell>
          <cell r="H1066" t="str">
            <v>Zdravotnické zařízení MV</v>
          </cell>
          <cell r="I1066" t="str">
            <v>Praktický lékař pro dospělé</v>
          </cell>
          <cell r="J1066" t="str">
            <v>001 - všeobecné praktické lékařství</v>
          </cell>
        </row>
        <row r="1067">
          <cell r="G1067" t="str">
            <v>82803000</v>
          </cell>
          <cell r="H1067" t="str">
            <v>MUDr. Roman Straňák</v>
          </cell>
          <cell r="I1067" t="str">
            <v>ordinace praktického lékaře pro dospělé</v>
          </cell>
          <cell r="J1067" t="str">
            <v>001 - všeobecné praktické lékařství</v>
          </cell>
        </row>
        <row r="1068">
          <cell r="G1068" t="str">
            <v>82896001</v>
          </cell>
          <cell r="H1068" t="str">
            <v>MEDIMI s.r.o.</v>
          </cell>
          <cell r="I1068" t="str">
            <v>Praktický lékař pro dospělé</v>
          </cell>
          <cell r="J1068" t="str">
            <v>001 - všeobecné praktické lékařství</v>
          </cell>
        </row>
        <row r="1069">
          <cell r="G1069" t="str">
            <v>20347001</v>
          </cell>
          <cell r="H1069" t="str">
            <v>MUDr. Jíšová Blanka</v>
          </cell>
          <cell r="I1069" t="str">
            <v>Pracoviště prakt. lékaře pro dospělé</v>
          </cell>
          <cell r="J1069" t="str">
            <v>001 - všeobecné praktické lékařství</v>
          </cell>
        </row>
        <row r="1070">
          <cell r="G1070" t="str">
            <v>86165001</v>
          </cell>
          <cell r="H1070" t="str">
            <v>MUDr. Milan Crha</v>
          </cell>
          <cell r="I1070" t="str">
            <v>Ordinace praktického lékaře pro dospělé</v>
          </cell>
          <cell r="J1070" t="str">
            <v>001 - všeobecné praktické lékařství</v>
          </cell>
        </row>
        <row r="1071">
          <cell r="G1071" t="str">
            <v>93703001</v>
          </cell>
          <cell r="H1071" t="str">
            <v>Hausarzt s.r.o.</v>
          </cell>
          <cell r="I1071" t="str">
            <v>Hausarzt s.r.o.</v>
          </cell>
          <cell r="J1071" t="str">
            <v>001 - všeobecné praktické lékařství</v>
          </cell>
        </row>
        <row r="1072">
          <cell r="G1072" t="str">
            <v>34555001</v>
          </cell>
          <cell r="H1072" t="str">
            <v>MUDr. Jitka Cirhanová Čechová</v>
          </cell>
          <cell r="I1072" t="str">
            <v>ordinace praktického lékaře</v>
          </cell>
          <cell r="J1072" t="str">
            <v>001 - všeobecné praktické lékařství</v>
          </cell>
        </row>
        <row r="1073">
          <cell r="G1073" t="str">
            <v>26011831</v>
          </cell>
          <cell r="H1073" t="str">
            <v>Oblastní nemocnice Mladá Boleslav, a.s.</v>
          </cell>
          <cell r="I1073" t="str">
            <v>Ordinace praktického lékaře</v>
          </cell>
          <cell r="J1073" t="str">
            <v>001 - všeobecné praktické lékařství</v>
          </cell>
        </row>
        <row r="1074">
          <cell r="G1074" t="str">
            <v>10173001</v>
          </cell>
          <cell r="H1074" t="str">
            <v>Srdce Zdraví s.r.o.</v>
          </cell>
          <cell r="I1074" t="str">
            <v>všeobecné praktické lékařství</v>
          </cell>
          <cell r="J1074" t="str">
            <v>001 - všeobecné praktické lékařství</v>
          </cell>
        </row>
        <row r="1075">
          <cell r="G1075" t="str">
            <v>86778001</v>
          </cell>
          <cell r="H1075" t="str">
            <v>MUDr. Marie Stivarová</v>
          </cell>
          <cell r="I1075" t="str">
            <v>Ordinace praktického lékaře pro dospělé</v>
          </cell>
          <cell r="J1075" t="str">
            <v>001 - všeobecné praktické lékařství</v>
          </cell>
        </row>
        <row r="1076">
          <cell r="G1076" t="str">
            <v>37867001</v>
          </cell>
          <cell r="H1076" t="str">
            <v>MUDr. Petr Vašica s.r.o.</v>
          </cell>
          <cell r="I1076" t="str">
            <v>Praktický lékař pro dospělé</v>
          </cell>
          <cell r="J1076" t="str">
            <v>001 - všeobecné praktické lékařství</v>
          </cell>
        </row>
        <row r="1077">
          <cell r="G1077" t="str">
            <v>06590002</v>
          </cell>
          <cell r="H1077" t="str">
            <v>CITYLAB s.r.o.</v>
          </cell>
          <cell r="I1077" t="str">
            <v>Ambulance praktického lékaře pro dospělé</v>
          </cell>
          <cell r="J1077" t="str">
            <v>001 - všeobecné praktické lékařství</v>
          </cell>
        </row>
        <row r="1078">
          <cell r="G1078" t="str">
            <v>81143001</v>
          </cell>
          <cell r="H1078" t="str">
            <v>MUDr. Róbert Rajci</v>
          </cell>
          <cell r="I1078" t="str">
            <v>Praktický lékař pro dospělé</v>
          </cell>
          <cell r="J1078" t="str">
            <v>001 - všeobecné praktické lékařství</v>
          </cell>
        </row>
        <row r="1079">
          <cell r="G1079" t="str">
            <v>32285185</v>
          </cell>
          <cell r="H1079" t="str">
            <v>Ordinace Rožnov s.r.o.</v>
          </cell>
          <cell r="I1079" t="str">
            <v>Praktický lékař pro dospělé</v>
          </cell>
          <cell r="J1079" t="str">
            <v>001 - všeobecné praktické lékařství</v>
          </cell>
        </row>
        <row r="1080">
          <cell r="G1080" t="str">
            <v>86767001</v>
          </cell>
          <cell r="H1080" t="str">
            <v>MUDr. Lenka Fizková</v>
          </cell>
          <cell r="I1080" t="str">
            <v>Ordinace praktického lékaře pro dospělé</v>
          </cell>
          <cell r="J1080" t="str">
            <v>001 - všeobecné praktické lékařství</v>
          </cell>
        </row>
        <row r="1081">
          <cell r="G1081" t="str">
            <v>40069001</v>
          </cell>
          <cell r="H1081" t="str">
            <v>Jekyll s.r.o.</v>
          </cell>
          <cell r="I1081" t="str">
            <v>Ordinace praktického lékaře pro dospělé</v>
          </cell>
          <cell r="J1081" t="str">
            <v>001 - všeobecné praktické lékařství</v>
          </cell>
        </row>
        <row r="1082">
          <cell r="G1082" t="str">
            <v>93313001</v>
          </cell>
          <cell r="H1082" t="str">
            <v>BonaMedicus s.r.o.</v>
          </cell>
          <cell r="I1082" t="str">
            <v>BonaMedicus s.r.o. - MUDr. Novotná</v>
          </cell>
          <cell r="J1082" t="str">
            <v>001 - všeobecné praktické lékařství</v>
          </cell>
        </row>
        <row r="1083">
          <cell r="G1083" t="str">
            <v>62139035</v>
          </cell>
          <cell r="H1083" t="str">
            <v>MUDr. Michal Citta s.r.o.</v>
          </cell>
          <cell r="I1083" t="str">
            <v>MUDr. Citta Michal - Zaječice</v>
          </cell>
          <cell r="J1083" t="str">
            <v>001 - všeobecné praktické lékařství</v>
          </cell>
        </row>
        <row r="1084">
          <cell r="G1084" t="str">
            <v>72996320</v>
          </cell>
          <cell r="H1084" t="str">
            <v>MUDr. Málek Karel</v>
          </cell>
          <cell r="I1084" t="str">
            <v>Praktický lékař pro dospělé</v>
          </cell>
          <cell r="J1084" t="str">
            <v>001 - všeobecné praktické lékařství</v>
          </cell>
        </row>
        <row r="1085">
          <cell r="G1085" t="str">
            <v>41028071</v>
          </cell>
          <cell r="H1085" t="str">
            <v>MUDr. Hůrka Petr</v>
          </cell>
          <cell r="I1085" t="str">
            <v>Praktický lékař pro dospělé</v>
          </cell>
          <cell r="J1085" t="str">
            <v>001 - všeobecné praktické lékařství</v>
          </cell>
        </row>
        <row r="1086">
          <cell r="G1086" t="str">
            <v>90870001</v>
          </cell>
          <cell r="H1086" t="str">
            <v>HarvyMed s.r.o.</v>
          </cell>
          <cell r="I1086" t="str">
            <v>Ordinace praktického lékaře pro dospělé</v>
          </cell>
          <cell r="J1086" t="str">
            <v>001 - všeobecné praktické lékařství</v>
          </cell>
        </row>
        <row r="1087">
          <cell r="G1087" t="str">
            <v>02364055</v>
          </cell>
          <cell r="H1087" t="str">
            <v>Dopravní zdravotnictví a.s.</v>
          </cell>
          <cell r="I1087" t="str">
            <v>Ordinace praktického lékaře</v>
          </cell>
          <cell r="J1087" t="str">
            <v>001 - všeobecné praktické lékařství</v>
          </cell>
        </row>
        <row r="1088">
          <cell r="G1088" t="str">
            <v>62135080</v>
          </cell>
          <cell r="H1088" t="str">
            <v>MUDr. Jaroslava Hrbková s.r.o.</v>
          </cell>
          <cell r="I1088" t="str">
            <v>MUDr. Hrbková Jaroslava</v>
          </cell>
          <cell r="J1088" t="str">
            <v>001 - všeobecné praktické lékařství</v>
          </cell>
        </row>
        <row r="1089">
          <cell r="G1089" t="str">
            <v>61448001</v>
          </cell>
          <cell r="H1089" t="str">
            <v>MUDr. Ambrož Homola Ph.D.</v>
          </cell>
          <cell r="I1089" t="str">
            <v>Ambulance praktického lékaře</v>
          </cell>
          <cell r="J1089" t="str">
            <v>001 - všeobecné praktické lékařství</v>
          </cell>
        </row>
        <row r="1090">
          <cell r="G1090" t="str">
            <v>34302001</v>
          </cell>
          <cell r="H1090" t="str">
            <v>Obvod Dačice s.r.o.</v>
          </cell>
          <cell r="I1090" t="str">
            <v>Ordinace praktického lékaře</v>
          </cell>
          <cell r="J1090" t="str">
            <v>001 - všeobecné praktické lékařství</v>
          </cell>
        </row>
        <row r="1091">
          <cell r="G1091" t="str">
            <v>54141001</v>
          </cell>
          <cell r="H1091" t="str">
            <v>Praktik AP s.r.o.</v>
          </cell>
          <cell r="I1091" t="str">
            <v>praktický lékař pro dospělé</v>
          </cell>
          <cell r="J1091" t="str">
            <v>001 - všeobecné praktické lékařství</v>
          </cell>
        </row>
        <row r="1092">
          <cell r="G1092" t="str">
            <v>71237001</v>
          </cell>
          <cell r="H1092" t="str">
            <v>Praktický lékař Blansko s.r.o.</v>
          </cell>
          <cell r="I1092" t="str">
            <v>Ordinace praktického lékaře pro dospělé</v>
          </cell>
          <cell r="J1092" t="str">
            <v>001 - všeobecné praktické lékařství</v>
          </cell>
        </row>
        <row r="1093">
          <cell r="G1093" t="str">
            <v>44060001</v>
          </cell>
          <cell r="H1093" t="str">
            <v>MUDr. Marie Makrlíková s.r.o.</v>
          </cell>
          <cell r="I1093" t="str">
            <v>praktického lékaře pro dospělé</v>
          </cell>
          <cell r="J1093" t="str">
            <v>001 - všeobecné praktické lékařství</v>
          </cell>
        </row>
        <row r="1094">
          <cell r="G1094" t="str">
            <v>76622110</v>
          </cell>
          <cell r="H1094" t="str">
            <v>MUDr. Jana Švejdová</v>
          </cell>
          <cell r="I1094" t="str">
            <v>ordinace praktického lékaře</v>
          </cell>
          <cell r="J1094" t="str">
            <v>001 - všeobecné praktické lékařství</v>
          </cell>
        </row>
        <row r="1095">
          <cell r="G1095" t="str">
            <v>58521869</v>
          </cell>
          <cell r="H1095" t="str">
            <v>MUDr. Alice Gutwirthová</v>
          </cell>
          <cell r="I1095" t="str">
            <v>MUDr.Gutwirthová-PL pro dospělé-Teplice</v>
          </cell>
          <cell r="J1095" t="str">
            <v>001 - všeobecné praktické lékařství</v>
          </cell>
        </row>
        <row r="1096">
          <cell r="G1096" t="str">
            <v>95454001</v>
          </cell>
          <cell r="H1096" t="str">
            <v>MUDr. Martina Kovaříková, Ordinace PLD</v>
          </cell>
          <cell r="I1096" t="str">
            <v>Ordinace praktického lékaře pro dospělé</v>
          </cell>
          <cell r="J1096" t="str">
            <v>001 - všeobecné praktické lékařství</v>
          </cell>
        </row>
        <row r="1097">
          <cell r="G1097" t="str">
            <v>09321001</v>
          </cell>
          <cell r="H1097" t="str">
            <v>MUDr. Marie Dušková s.r.o.</v>
          </cell>
          <cell r="I1097" t="str">
            <v>Samostatná ordinace PL pro dospělé</v>
          </cell>
          <cell r="J1097" t="str">
            <v>001 - všeobecné praktické lékařství</v>
          </cell>
        </row>
        <row r="1098">
          <cell r="G1098" t="str">
            <v>86526001</v>
          </cell>
          <cell r="H1098" t="str">
            <v>MUDr. Kateřina Stolínová s.r.o.</v>
          </cell>
          <cell r="I1098" t="str">
            <v>Ordinace praktického lékaře pro dospělé</v>
          </cell>
          <cell r="J1098" t="str">
            <v>001 - všeobecné praktické lékařství</v>
          </cell>
        </row>
        <row r="1099">
          <cell r="G1099" t="str">
            <v>77390001</v>
          </cell>
          <cell r="H1099" t="str">
            <v>MUDr. Roman Šoc</v>
          </cell>
          <cell r="I1099" t="str">
            <v>Praktický lékař pro dospělé</v>
          </cell>
          <cell r="J1099" t="str">
            <v>001 - všeobecné praktické lékařství</v>
          </cell>
        </row>
        <row r="1100">
          <cell r="G1100" t="str">
            <v>92167000</v>
          </cell>
          <cell r="H1100" t="str">
            <v>Belomedica, s.r.o.</v>
          </cell>
          <cell r="I1100" t="str">
            <v>ordinace praktického lékaře pro dospělé</v>
          </cell>
          <cell r="J1100" t="str">
            <v>001 - všeobecné praktické lékařství</v>
          </cell>
        </row>
        <row r="1101">
          <cell r="G1101" t="str">
            <v>31082054</v>
          </cell>
          <cell r="H1101" t="str">
            <v>MUDr. Ivana Folková</v>
          </cell>
          <cell r="I1101" t="str">
            <v>všeobecné praktické lékařství</v>
          </cell>
          <cell r="J1101" t="str">
            <v>001 - všeobecné praktické lékařství</v>
          </cell>
        </row>
        <row r="1102">
          <cell r="G1102" t="str">
            <v>09537001</v>
          </cell>
          <cell r="H1102" t="str">
            <v>Praktmed s.r.o.</v>
          </cell>
          <cell r="I1102" t="str">
            <v>Ordinace PL pro dospělé</v>
          </cell>
          <cell r="J1102" t="str">
            <v>001 - všeobecné praktické lékařství</v>
          </cell>
        </row>
        <row r="1103">
          <cell r="G1103" t="str">
            <v>80102001</v>
          </cell>
          <cell r="H1103" t="str">
            <v>MUDr. Hana Vávrová</v>
          </cell>
          <cell r="I1103" t="str">
            <v>Pracoviště PLD</v>
          </cell>
          <cell r="J1103" t="str">
            <v>001 - všeobecné praktické lékařství</v>
          </cell>
        </row>
        <row r="1104">
          <cell r="G1104" t="str">
            <v>64253211</v>
          </cell>
          <cell r="H1104" t="str">
            <v>MUDr. Vratislav Ludvík</v>
          </cell>
          <cell r="I1104" t="str">
            <v>Praktický lékař pro dospělé</v>
          </cell>
          <cell r="J1104" t="str">
            <v>001 - všeobecné praktické lékařství</v>
          </cell>
        </row>
        <row r="1105">
          <cell r="G1105" t="str">
            <v>64413002</v>
          </cell>
          <cell r="H1105" t="str">
            <v>MUDr. Pavel Jaroš</v>
          </cell>
          <cell r="I1105" t="str">
            <v>Praktický lékař pro dospělé</v>
          </cell>
          <cell r="J1105" t="str">
            <v>001 - všeobecné praktické lékařství</v>
          </cell>
        </row>
        <row r="1106">
          <cell r="G1106" t="str">
            <v>61053001</v>
          </cell>
          <cell r="H1106" t="str">
            <v>MUDr. Radim Pek</v>
          </cell>
          <cell r="I1106" t="str">
            <v>Ambulance praktického lékaře pro dospělé</v>
          </cell>
          <cell r="J1106" t="str">
            <v>001 - všeobecné praktické lékařství</v>
          </cell>
        </row>
        <row r="1107">
          <cell r="G1107" t="str">
            <v>91997681</v>
          </cell>
          <cell r="H1107" t="str">
            <v>MISTAMED s.r.o.</v>
          </cell>
          <cell r="I1107" t="str">
            <v>všeobecné praktické lékařství</v>
          </cell>
          <cell r="J1107" t="str">
            <v>001 - všeobecné praktické lékařství</v>
          </cell>
        </row>
        <row r="1108">
          <cell r="G1108" t="str">
            <v>88181001</v>
          </cell>
          <cell r="H1108" t="str">
            <v>MUDr.MartinKačer-Všeobec.prak.lék.s.r.o.</v>
          </cell>
          <cell r="I1108" t="str">
            <v>Ordinace všeobecného praktického lékaře</v>
          </cell>
          <cell r="J1108" t="str">
            <v>001 - všeobecné praktické lékařství</v>
          </cell>
        </row>
        <row r="1109">
          <cell r="G1109" t="str">
            <v>38156001</v>
          </cell>
          <cell r="H1109" t="str">
            <v>MUDr.Jan Nýdl</v>
          </cell>
          <cell r="I1109" t="str">
            <v>Ordinace prakt.lékaře pro dospělé</v>
          </cell>
          <cell r="J1109" t="str">
            <v>001 - všeobecné praktické lékařství</v>
          </cell>
        </row>
        <row r="1110">
          <cell r="G1110" t="str">
            <v>67941001</v>
          </cell>
          <cell r="H1110" t="str">
            <v>MUDr. Aleš Černý</v>
          </cell>
          <cell r="I1110" t="str">
            <v>Ordinace praktického lékaře</v>
          </cell>
          <cell r="J1110" t="str">
            <v>001 - všeobecné praktické lékařství</v>
          </cell>
        </row>
        <row r="1111">
          <cell r="G1111" t="str">
            <v>87788000</v>
          </cell>
          <cell r="H1111" t="str">
            <v>CIBU - MED s.r.o.</v>
          </cell>
          <cell r="I1111" t="str">
            <v>Praktický lékař pro dospělé</v>
          </cell>
          <cell r="J1111" t="str">
            <v>001 - všeobecné praktické lékařství</v>
          </cell>
        </row>
        <row r="1112">
          <cell r="G1112" t="str">
            <v>59083001</v>
          </cell>
          <cell r="H1112" t="str">
            <v>PRACTICUS LD s.r.o.</v>
          </cell>
          <cell r="I1112" t="str">
            <v>Ordinace praktického lékaře</v>
          </cell>
          <cell r="J1112" t="str">
            <v>001 - všeobecné praktické lékařství</v>
          </cell>
        </row>
        <row r="1113">
          <cell r="G1113" t="str">
            <v>45720001</v>
          </cell>
          <cell r="H1113" t="str">
            <v>Praktické lékařství KOVÁČOVI s.r.o.</v>
          </cell>
          <cell r="I1113" t="str">
            <v>PLD - MUDr. Kováč</v>
          </cell>
          <cell r="J1113" t="str">
            <v>001 - všeobecné praktické lékařství</v>
          </cell>
        </row>
        <row r="1114">
          <cell r="G1114" t="str">
            <v>21143561</v>
          </cell>
          <cell r="H1114" t="str">
            <v>MUDr. Lhotáková, praktický lékař s.r.o.</v>
          </cell>
          <cell r="I1114" t="str">
            <v>všeobecné prakt. lékařství</v>
          </cell>
          <cell r="J1114" t="str">
            <v>001 - všeobecné praktické lékařství</v>
          </cell>
        </row>
        <row r="1115">
          <cell r="G1115" t="str">
            <v>79460701</v>
          </cell>
          <cell r="H1115" t="str">
            <v>MUDr. Zdeněk Řehák</v>
          </cell>
          <cell r="I1115" t="str">
            <v>ambulance praktického lékaře pro dospělé</v>
          </cell>
          <cell r="J1115" t="str">
            <v>001 - všeobecné praktické lékařství</v>
          </cell>
        </row>
        <row r="1116">
          <cell r="G1116" t="str">
            <v>83163963</v>
          </cell>
          <cell r="H1116" t="str">
            <v>Ordinace Hrušovany s.r.o.</v>
          </cell>
          <cell r="I1116" t="str">
            <v>praktický lékař pro dospělé</v>
          </cell>
          <cell r="J1116" t="str">
            <v>001 - všeobecné praktické lékařství</v>
          </cell>
        </row>
        <row r="1117">
          <cell r="G1117" t="str">
            <v>82859000</v>
          </cell>
          <cell r="H1117" t="str">
            <v>MUDr. Marie Častulíková</v>
          </cell>
          <cell r="I1117" t="str">
            <v>ordinace praktického lékaře pro dospělé</v>
          </cell>
          <cell r="J1117" t="str">
            <v>001 - všeobecné praktické lékařství</v>
          </cell>
        </row>
        <row r="1118">
          <cell r="G1118" t="str">
            <v>08356001</v>
          </cell>
          <cell r="H1118" t="str">
            <v>MUDr. Ivana Grohová s.r.o.</v>
          </cell>
          <cell r="I1118" t="str">
            <v>všeobecné praktické lékařství</v>
          </cell>
          <cell r="J1118" t="str">
            <v>001 - všeobecné praktické lékařství</v>
          </cell>
        </row>
        <row r="1119">
          <cell r="G1119" t="str">
            <v>38328001</v>
          </cell>
          <cell r="H1119" t="str">
            <v>MUDr. Markéta Jedličková</v>
          </cell>
          <cell r="I1119" t="str">
            <v>Ordinace praktického lékaře pro dospělé</v>
          </cell>
          <cell r="J1119" t="str">
            <v>001 - všeobecné praktické lékařství</v>
          </cell>
        </row>
        <row r="1120">
          <cell r="G1120" t="str">
            <v>77301000</v>
          </cell>
          <cell r="H1120" t="str">
            <v>MUDr. Eva Mlčáková, s.r.o.</v>
          </cell>
          <cell r="I1120" t="str">
            <v>Praktický lékař pro dospělé</v>
          </cell>
          <cell r="J1120" t="str">
            <v>001 - všeobecné praktické lékařství</v>
          </cell>
        </row>
        <row r="1121">
          <cell r="G1121" t="str">
            <v>87592000</v>
          </cell>
          <cell r="H1121" t="str">
            <v>Medicinpraktik s.r.o.</v>
          </cell>
          <cell r="I1121" t="str">
            <v>Praktický lékař pro dospělé</v>
          </cell>
          <cell r="J1121" t="str">
            <v>001 - všeobecné praktické lékařství</v>
          </cell>
        </row>
        <row r="1122">
          <cell r="G1122" t="str">
            <v>94563000</v>
          </cell>
          <cell r="H1122" t="str">
            <v>MUDr. Jana Kozielová</v>
          </cell>
          <cell r="I1122" t="str">
            <v>Praktický lékař pro dospělé</v>
          </cell>
          <cell r="J1122" t="str">
            <v>001 - všeobecné praktické lékařství</v>
          </cell>
        </row>
        <row r="1123">
          <cell r="G1123" t="str">
            <v>66075004</v>
          </cell>
          <cell r="H1123" t="str">
            <v>Mým marodům s.r.o.</v>
          </cell>
          <cell r="I1123" t="str">
            <v>MUDr. Svobodová, prac. pro Domov Dědina</v>
          </cell>
          <cell r="J1123" t="str">
            <v>001 - všeobecné praktické lékařství</v>
          </cell>
        </row>
        <row r="1124">
          <cell r="G1124" t="str">
            <v>36625001</v>
          </cell>
          <cell r="H1124" t="str">
            <v>Praktický lékař Písek s.r.o.</v>
          </cell>
          <cell r="I1124" t="str">
            <v>Praktický lékař pro dospělé</v>
          </cell>
          <cell r="J1124" t="str">
            <v>001 - všeobecné praktické lékařství</v>
          </cell>
        </row>
        <row r="1125">
          <cell r="G1125" t="str">
            <v>54784001</v>
          </cell>
          <cell r="H1125" t="str">
            <v>M.D. Frýdlant s.r.o.</v>
          </cell>
          <cell r="I1125" t="str">
            <v>Praktický lékař pro dospělé</v>
          </cell>
          <cell r="J1125" t="str">
            <v>001 - všeobecné praktické lékařství</v>
          </cell>
        </row>
        <row r="1126">
          <cell r="G1126" t="str">
            <v>87702001</v>
          </cell>
          <cell r="H1126" t="str">
            <v>PRACTICOM s. r. o.</v>
          </cell>
          <cell r="I1126" t="str">
            <v>Praktický lékař pro dospělé</v>
          </cell>
          <cell r="J1126" t="str">
            <v>001 - všeobecné praktické lékařství</v>
          </cell>
        </row>
        <row r="1127">
          <cell r="G1127" t="str">
            <v>72095003</v>
          </cell>
          <cell r="H1127" t="str">
            <v>Canadian Medical s.r.o.</v>
          </cell>
          <cell r="I1127" t="str">
            <v>Praktický lékař pro dosp. MUDr. Adamec</v>
          </cell>
          <cell r="J1127" t="str">
            <v>001 - všeobecné praktické lékařství</v>
          </cell>
        </row>
        <row r="1128">
          <cell r="G1128" t="str">
            <v>82354000</v>
          </cell>
          <cell r="H1128" t="str">
            <v>MEDICIPRAX Zlín s.r.o.</v>
          </cell>
          <cell r="I1128" t="str">
            <v>ordinace praktického lékaře pro dospělé</v>
          </cell>
          <cell r="J1128" t="str">
            <v>001 - všeobecné praktické lékařství</v>
          </cell>
        </row>
        <row r="1129">
          <cell r="G1129" t="str">
            <v>36841001</v>
          </cell>
          <cell r="H1129" t="str">
            <v>MUDr. Pavel Hajíček</v>
          </cell>
          <cell r="I1129" t="str">
            <v>Praktický lékař</v>
          </cell>
          <cell r="J1129" t="str">
            <v>001 - všeobecné praktické lékařství</v>
          </cell>
        </row>
        <row r="1130">
          <cell r="G1130" t="str">
            <v>42656004</v>
          </cell>
          <cell r="H1130" t="str">
            <v>Mediclinic a.s.</v>
          </cell>
          <cell r="I1130" t="str">
            <v>Praktický lékař pro dospělé</v>
          </cell>
          <cell r="J1130" t="str">
            <v>001 - všeobecné praktické lékařství</v>
          </cell>
        </row>
        <row r="1131">
          <cell r="G1131" t="str">
            <v>91932001</v>
          </cell>
          <cell r="H1131" t="str">
            <v>MUDr. Eva Jančarová</v>
          </cell>
          <cell r="I1131" t="str">
            <v>Ambulance prakt. lékaře pro dospělé</v>
          </cell>
          <cell r="J1131" t="str">
            <v>001 - všeobecné praktické lékařství</v>
          </cell>
        </row>
        <row r="1132">
          <cell r="G1132" t="str">
            <v>73153001</v>
          </cell>
          <cell r="H1132" t="str">
            <v>MUDr. Věra Horká</v>
          </cell>
          <cell r="I1132" t="str">
            <v>Všeobecné praktické lékařství</v>
          </cell>
          <cell r="J1132" t="str">
            <v>001 - všeobecné praktické lékařství</v>
          </cell>
        </row>
        <row r="1133">
          <cell r="G1133" t="str">
            <v>72126002</v>
          </cell>
          <cell r="H1133" t="str">
            <v>Doktor Brno s.r.o.</v>
          </cell>
          <cell r="I1133" t="str">
            <v>Praktický lékař pro dospělé</v>
          </cell>
          <cell r="J1133" t="str">
            <v>001 - všeobecné praktické lékařství</v>
          </cell>
        </row>
        <row r="1134">
          <cell r="G1134" t="str">
            <v>78942001</v>
          </cell>
          <cell r="H1134" t="str">
            <v>MEDIPAS s.r.o.</v>
          </cell>
          <cell r="I1134" t="str">
            <v>Ambulance všeobec.praktického lékařství</v>
          </cell>
          <cell r="J1134" t="str">
            <v>001 - všeobecné praktické lékařství</v>
          </cell>
        </row>
        <row r="1135">
          <cell r="G1135" t="str">
            <v>45862007</v>
          </cell>
          <cell r="H1135" t="str">
            <v>Mediclinic a. s.</v>
          </cell>
          <cell r="I1135" t="str">
            <v>Praktický lékař pro dospělé</v>
          </cell>
          <cell r="J1135" t="str">
            <v>001 - všeobecné praktické lékařství</v>
          </cell>
        </row>
        <row r="1136">
          <cell r="G1136" t="str">
            <v>72095202</v>
          </cell>
          <cell r="H1136" t="str">
            <v>Všeobecný lékař s.r.o.</v>
          </cell>
          <cell r="I1136" t="str">
            <v>Praktický lékař pro dospělé</v>
          </cell>
          <cell r="J1136" t="str">
            <v>001 - všeobecné praktické lékařství</v>
          </cell>
        </row>
        <row r="1137">
          <cell r="G1137" t="str">
            <v>20304001</v>
          </cell>
          <cell r="H1137" t="str">
            <v>Obvod 2 Votice s.r.o.</v>
          </cell>
          <cell r="I1137" t="str">
            <v>Pracoviště prakt. lékaře pro dospělé</v>
          </cell>
          <cell r="J1137" t="str">
            <v>001 - všeobecné praktické lékařství</v>
          </cell>
        </row>
        <row r="1138">
          <cell r="G1138" t="str">
            <v>58599599</v>
          </cell>
          <cell r="H1138" t="str">
            <v>MUDr. Eva Najmanová</v>
          </cell>
          <cell r="I1138" t="str">
            <v>MUDr. Eva Najmanová-PL pro dospělé</v>
          </cell>
          <cell r="J1138" t="str">
            <v>001 - všeobecné praktické lékařství</v>
          </cell>
        </row>
        <row r="1139">
          <cell r="G1139" t="str">
            <v>73171001</v>
          </cell>
          <cell r="H1139" t="str">
            <v>Praktik Dolní Kounice s.r.o.</v>
          </cell>
          <cell r="I1139" t="str">
            <v>Všeobecné praktické lékařství</v>
          </cell>
          <cell r="J1139" t="str">
            <v>001 - všeobecné praktické lékařství</v>
          </cell>
        </row>
        <row r="1140">
          <cell r="G1140" t="str">
            <v>52214001</v>
          </cell>
          <cell r="H1140" t="str">
            <v>MUDr. Ivo Šlosar, s.r.o.</v>
          </cell>
          <cell r="I1140" t="str">
            <v>Ordinace praktického lékaře pro dospělé</v>
          </cell>
          <cell r="J1140" t="str">
            <v>001 - všeobecné praktické lékařství</v>
          </cell>
        </row>
        <row r="1141">
          <cell r="G1141" t="str">
            <v>61175001</v>
          </cell>
          <cell r="H1141" t="str">
            <v>MUDr. Milada Pešková s.r.o.</v>
          </cell>
          <cell r="I1141" t="str">
            <v>Ambulance praktického lékaře</v>
          </cell>
          <cell r="J1141" t="str">
            <v>001 - všeobecné praktické lékařství</v>
          </cell>
        </row>
        <row r="1142">
          <cell r="G1142" t="str">
            <v>91997031</v>
          </cell>
          <cell r="H1142" t="str">
            <v>MUDr. Radmila Fábriková, s. r. o.</v>
          </cell>
          <cell r="I1142" t="str">
            <v>Ambulance praktického lékaře</v>
          </cell>
          <cell r="J1142" t="str">
            <v>001 - všeobecné praktické lékařství</v>
          </cell>
        </row>
        <row r="1143">
          <cell r="G1143" t="str">
            <v>63209000</v>
          </cell>
          <cell r="H1143" t="str">
            <v>MUDr. Adam Rychtera s.r.o.</v>
          </cell>
          <cell r="I1143" t="str">
            <v>Praktický lékař pro dospělé</v>
          </cell>
          <cell r="J1143" t="str">
            <v>001 - všeobecné praktické lékařství</v>
          </cell>
        </row>
        <row r="1144">
          <cell r="G1144" t="str">
            <v>64443002</v>
          </cell>
          <cell r="H1144" t="str">
            <v>Jiná ordinace s.r.o.</v>
          </cell>
          <cell r="I1144" t="str">
            <v>Praktický lékař pro dospělé - Deštné</v>
          </cell>
          <cell r="J1144" t="str">
            <v>001 - všeobecné praktické lékařství</v>
          </cell>
        </row>
        <row r="1145">
          <cell r="G1145" t="str">
            <v>69102051</v>
          </cell>
          <cell r="H1145" t="str">
            <v>MUDr. Gultová Yvona</v>
          </cell>
          <cell r="I1145" t="str">
            <v>Praktický lékař</v>
          </cell>
          <cell r="J1145" t="str">
            <v>001 - všeobecné praktické lékařství</v>
          </cell>
        </row>
        <row r="1146">
          <cell r="G1146" t="str">
            <v>42295087</v>
          </cell>
          <cell r="H1146" t="str">
            <v>HAVMED s.r.o.</v>
          </cell>
          <cell r="I1146" t="str">
            <v>Ordinace praktického lékaře</v>
          </cell>
          <cell r="J1146" t="str">
            <v>001 - všeobecné praktické lékařství</v>
          </cell>
        </row>
        <row r="1147">
          <cell r="G1147" t="str">
            <v>30057001</v>
          </cell>
          <cell r="H1147" t="str">
            <v>MUDr. Jiřina Kovaříková-Všeobecné lékařs</v>
          </cell>
          <cell r="I1147" t="str">
            <v>Ordinace praktického lékaře pro dospělé</v>
          </cell>
          <cell r="J1147" t="str">
            <v>001 - všeobecné praktické lékařství</v>
          </cell>
        </row>
        <row r="1148">
          <cell r="G1148" t="str">
            <v>06695001</v>
          </cell>
          <cell r="H1148" t="str">
            <v>MyClinic s.r.o.</v>
          </cell>
          <cell r="I1148" t="str">
            <v>všeobecné praktické  lékařství</v>
          </cell>
          <cell r="J1148" t="str">
            <v>001 - všeobecné praktické lékařství</v>
          </cell>
        </row>
        <row r="1149">
          <cell r="G1149" t="str">
            <v>08183001</v>
          </cell>
          <cell r="H1149" t="str">
            <v>MUDr. BENÍŠKOVÁ s.r.o.</v>
          </cell>
          <cell r="I1149" t="str">
            <v>všeobecné praktické lékařství</v>
          </cell>
          <cell r="J1149" t="str">
            <v>001 - všeobecné praktické lékařství</v>
          </cell>
        </row>
        <row r="1150">
          <cell r="G1150" t="str">
            <v>62262287</v>
          </cell>
          <cell r="H1150" t="str">
            <v>MUDr. Milena  Mejzlíková  s.r.o.</v>
          </cell>
          <cell r="I1150" t="str">
            <v>MUDr. Mejzlíková - Krouna</v>
          </cell>
          <cell r="J1150" t="str">
            <v>001 - všeobecné praktické lékařství</v>
          </cell>
        </row>
        <row r="1151">
          <cell r="G1151" t="str">
            <v>32879006</v>
          </cell>
          <cell r="H1151" t="str">
            <v>EUC Klinika České Budějovice s.r.o.</v>
          </cell>
          <cell r="I1151" t="str">
            <v>Ordinace praktického lékaře pro dospělé</v>
          </cell>
          <cell r="J1151" t="str">
            <v>001 - všeobecné praktické lékařství</v>
          </cell>
        </row>
        <row r="1152">
          <cell r="G1152" t="str">
            <v>93518001</v>
          </cell>
          <cell r="H1152" t="str">
            <v>Kaňová s.r.o.</v>
          </cell>
          <cell r="I1152" t="str">
            <v>Kaňová s.r.o. - Štíty</v>
          </cell>
          <cell r="J1152" t="str">
            <v>001 - všeobecné praktické lékařství</v>
          </cell>
        </row>
        <row r="1153">
          <cell r="G1153" t="str">
            <v>91997671</v>
          </cell>
          <cell r="H1153" t="str">
            <v>Praktik-Poruba s.r.o.</v>
          </cell>
          <cell r="I1153" t="str">
            <v>Ambulance praktického lékaře</v>
          </cell>
          <cell r="J1153" t="str">
            <v>001 - všeobecné praktické lékařství</v>
          </cell>
        </row>
        <row r="1154">
          <cell r="G1154" t="str">
            <v>47381001</v>
          </cell>
          <cell r="H1154" t="str">
            <v>MUDr. Jitka Špilarová</v>
          </cell>
          <cell r="I1154" t="str">
            <v>praktický lékař pro dospělé</v>
          </cell>
          <cell r="J1154" t="str">
            <v>001 - všeobecné praktické lékařství</v>
          </cell>
        </row>
        <row r="1155">
          <cell r="G1155" t="str">
            <v>53703001</v>
          </cell>
          <cell r="H1155" t="str">
            <v>NeoPraktik, s.r.o.</v>
          </cell>
          <cell r="I1155" t="str">
            <v>ordinace praktického lékaře pro dospělé</v>
          </cell>
          <cell r="J1155" t="str">
            <v>001 - všeobecné praktické lékařství</v>
          </cell>
        </row>
        <row r="1156">
          <cell r="G1156" t="str">
            <v>06646001</v>
          </cell>
          <cell r="H1156" t="str">
            <v>Ústav leteckého zdravotnictví</v>
          </cell>
          <cell r="I1156" t="str">
            <v>Pracoviště praktického lékaře pro dosp.</v>
          </cell>
          <cell r="J1156" t="str">
            <v>001 - všeobecné praktické lékařství</v>
          </cell>
        </row>
        <row r="1157">
          <cell r="G1157" t="str">
            <v>09566002</v>
          </cell>
          <cell r="H1157" t="str">
            <v>Hodis s.r.o.</v>
          </cell>
          <cell r="I1157" t="str">
            <v>všeobecné praktické lékařství - Zbraslav</v>
          </cell>
          <cell r="J1157" t="str">
            <v>001 - všeobecné praktické lékařství</v>
          </cell>
        </row>
        <row r="1158">
          <cell r="G1158" t="str">
            <v>65679001</v>
          </cell>
          <cell r="H1158" t="str">
            <v>MUDr. Martina Dumková</v>
          </cell>
          <cell r="I1158" t="str">
            <v>Všeobecné praktické lékařství</v>
          </cell>
          <cell r="J1158" t="str">
            <v>001 - všeobecné praktické lékařství</v>
          </cell>
        </row>
        <row r="1159">
          <cell r="G1159" t="str">
            <v>35284001</v>
          </cell>
          <cell r="H1159" t="str">
            <v>Nemocnice Pelhřimov, příspěvková org.</v>
          </cell>
          <cell r="I1159" t="str">
            <v>Ordinace praktického lékaře pro dospělé</v>
          </cell>
          <cell r="J1159" t="str">
            <v>001 - všeobecné praktické lékařství</v>
          </cell>
        </row>
        <row r="1160">
          <cell r="G1160" t="str">
            <v>65132152</v>
          </cell>
          <cell r="H1160" t="str">
            <v>MUDr. Pavel Kropáček s.r.o.</v>
          </cell>
          <cell r="I1160" t="str">
            <v>Praktický lékař pro dospělé</v>
          </cell>
          <cell r="J1160" t="str">
            <v>001 - všeobecné praktické lékařství</v>
          </cell>
        </row>
        <row r="1161">
          <cell r="G1161" t="str">
            <v>94611000</v>
          </cell>
          <cell r="H1161" t="str">
            <v>MUDr. Iva Ulbrichtová s.r.o.</v>
          </cell>
          <cell r="I1161" t="str">
            <v>Praktický lékař pro dospělé</v>
          </cell>
          <cell r="J1161" t="str">
            <v>001 - všeobecné praktické lékařství</v>
          </cell>
        </row>
        <row r="1162">
          <cell r="G1162" t="str">
            <v>44101004</v>
          </cell>
          <cell r="H1162" t="str">
            <v>Fakultní nemocnice Plzeň</v>
          </cell>
          <cell r="I1162" t="str">
            <v>Gastroenterologická ambulance</v>
          </cell>
          <cell r="J1162" t="str">
            <v>105 - gastroenterologie</v>
          </cell>
        </row>
        <row r="1163">
          <cell r="G1163" t="str">
            <v>72996344</v>
          </cell>
          <cell r="H1163" t="str">
            <v>MUDr. Sklenská, s.r.o.</v>
          </cell>
          <cell r="I1163" t="str">
            <v>Praktický lékař pro dospělé</v>
          </cell>
          <cell r="J1163" t="str">
            <v>001 - všeobecné praktické lékařství</v>
          </cell>
        </row>
        <row r="1164">
          <cell r="G1164" t="str">
            <v>53657355</v>
          </cell>
          <cell r="H1164" t="str">
            <v>MUDr. Rudolf Hanuštiak</v>
          </cell>
          <cell r="I1164" t="str">
            <v>ordinace praktického lékaře pro dospělé</v>
          </cell>
          <cell r="J1164" t="str">
            <v>001 - všeobecné praktické lékařství</v>
          </cell>
        </row>
        <row r="1165">
          <cell r="G1165" t="str">
            <v>53593185</v>
          </cell>
          <cell r="H1165" t="str">
            <v>Ambulance Vavřichová s.r.o.</v>
          </cell>
          <cell r="I1165" t="str">
            <v>ordinace praktického lékaře pro dospělé</v>
          </cell>
          <cell r="J1165" t="str">
            <v>001 - všeobecné praktické lékařství</v>
          </cell>
        </row>
        <row r="1166">
          <cell r="G1166" t="str">
            <v>72458001</v>
          </cell>
          <cell r="H1166" t="str">
            <v>ANLUBE - praktik s.r.o.</v>
          </cell>
          <cell r="I1166" t="str">
            <v>Praktický lékař pro dospělé</v>
          </cell>
          <cell r="J1166" t="str">
            <v>001 - všeobecné praktické lékařství</v>
          </cell>
        </row>
        <row r="1167">
          <cell r="G1167" t="str">
            <v>47380001</v>
          </cell>
          <cell r="H1167" t="str">
            <v>Praktický lékař MUDr. Zdeněk Šůcha s.r.o</v>
          </cell>
          <cell r="I1167" t="str">
            <v>MUDr. Zdeněk Šůcha</v>
          </cell>
          <cell r="J1167" t="str">
            <v>001 - všeobecné praktické lékařství</v>
          </cell>
        </row>
        <row r="1168">
          <cell r="G1168" t="str">
            <v>88712001</v>
          </cell>
          <cell r="H1168" t="str">
            <v>MUDr. Baarová Jana</v>
          </cell>
          <cell r="I1168" t="str">
            <v>MUDr. Jana Baarová-ordinace PL pro dosp.</v>
          </cell>
          <cell r="J1168" t="str">
            <v>001 - všeobecné praktické lékařství</v>
          </cell>
        </row>
        <row r="1169">
          <cell r="G1169" t="str">
            <v>75376001</v>
          </cell>
          <cell r="H1169" t="str">
            <v>MM Praktik s.r.o.</v>
          </cell>
          <cell r="I1169" t="str">
            <v>Praktický lékař pro dospělé</v>
          </cell>
          <cell r="J1169" t="str">
            <v>001 - všeobecné praktické lékařství</v>
          </cell>
        </row>
        <row r="1170">
          <cell r="G1170" t="str">
            <v>45847000</v>
          </cell>
          <cell r="H1170" t="str">
            <v>Praktik ambulance s.r.o.</v>
          </cell>
          <cell r="I1170" t="str">
            <v>ordinace praktického lékaře pro dospělé</v>
          </cell>
          <cell r="J1170" t="str">
            <v>001 - všeobecné praktické lékařství</v>
          </cell>
        </row>
        <row r="1171">
          <cell r="G1171" t="str">
            <v>83158958</v>
          </cell>
          <cell r="H1171" t="str">
            <v>MUDr. ZAVADILOVÁ s.r.o.</v>
          </cell>
          <cell r="I1171" t="str">
            <v>Praktický lékař pro dospělé</v>
          </cell>
          <cell r="J1171" t="str">
            <v>001 - všeobecné praktické lékařství</v>
          </cell>
        </row>
        <row r="1172">
          <cell r="G1172" t="str">
            <v>83108792</v>
          </cell>
          <cell r="H1172" t="str">
            <v>MUDr. Jaromír Kolařík</v>
          </cell>
          <cell r="I1172" t="str">
            <v>Praktický lékař pro dospělé</v>
          </cell>
          <cell r="J1172" t="str">
            <v>001 - všeobecné praktické lékařství</v>
          </cell>
        </row>
        <row r="1173">
          <cell r="G1173" t="str">
            <v>01441001</v>
          </cell>
          <cell r="H1173" t="str">
            <v>Lékařský dům v Mezibranské s.r.o.</v>
          </cell>
          <cell r="I1173" t="str">
            <v>Všeobecné praktické lékařství</v>
          </cell>
          <cell r="J1173" t="str">
            <v>001 - všeobecné praktické lékařství</v>
          </cell>
        </row>
        <row r="1174">
          <cell r="G1174" t="str">
            <v>92033000</v>
          </cell>
          <cell r="H1174" t="str">
            <v>MUDr. Zdeňka Grénarová s.r.o.</v>
          </cell>
          <cell r="I1174" t="str">
            <v>ambulance praktického lékaře</v>
          </cell>
          <cell r="J1174" t="str">
            <v>001 - všeobecné praktické lékařství</v>
          </cell>
        </row>
        <row r="1175">
          <cell r="G1175" t="str">
            <v>83135866</v>
          </cell>
          <cell r="H1175" t="str">
            <v>Lékař-Praktik-Znojmo s.r.o.</v>
          </cell>
          <cell r="I1175" t="str">
            <v>Praktický lékař pro dospělé</v>
          </cell>
          <cell r="J1175" t="str">
            <v>001 - všeobecné praktické lékařství</v>
          </cell>
        </row>
        <row r="1176">
          <cell r="G1176" t="str">
            <v>83144646</v>
          </cell>
          <cell r="H1176" t="str">
            <v>MUDr. Marika Nesvadbová s.r.o.</v>
          </cell>
          <cell r="I1176" t="str">
            <v>Praktický lékař pro dospělé</v>
          </cell>
          <cell r="J1176" t="str">
            <v>001 - všeobecné praktické lékařství</v>
          </cell>
        </row>
        <row r="1177">
          <cell r="G1177" t="str">
            <v>85315122</v>
          </cell>
          <cell r="H1177" t="str">
            <v>MUDr. Jana Kopřivíková</v>
          </cell>
          <cell r="I1177" t="str">
            <v>Praktický lékař pro dospělé</v>
          </cell>
          <cell r="J1177" t="str">
            <v>001 - všeobecné praktické lékařství</v>
          </cell>
        </row>
        <row r="1178">
          <cell r="G1178" t="str">
            <v>72996056</v>
          </cell>
          <cell r="H1178" t="str">
            <v>Praktik Slatina s.r.o.</v>
          </cell>
          <cell r="I1178" t="str">
            <v>Praktický lékař pro dospělé</v>
          </cell>
          <cell r="J1178" t="str">
            <v>001 - všeobecné praktické lékařství</v>
          </cell>
        </row>
        <row r="1179">
          <cell r="G1179" t="str">
            <v>32476376</v>
          </cell>
          <cell r="H1179" t="str">
            <v>EAV-MEDICAL s.r.o.</v>
          </cell>
          <cell r="I1179" t="str">
            <v>Praktický lékař pro dospělé</v>
          </cell>
          <cell r="J1179" t="str">
            <v>001 - všeobecné praktické lékařství</v>
          </cell>
        </row>
        <row r="1180">
          <cell r="G1180" t="str">
            <v>01169001</v>
          </cell>
          <cell r="H1180" t="str">
            <v>MUDr.Šárka Valášková-Všeobecné lékařství</v>
          </cell>
          <cell r="I1180" t="str">
            <v>Ordinace praktické lékařky pro dospělé</v>
          </cell>
          <cell r="J1180" t="str">
            <v>001 - všeobecné praktické lékařství</v>
          </cell>
        </row>
        <row r="1181">
          <cell r="G1181" t="str">
            <v>36894001</v>
          </cell>
          <cell r="H1181" t="str">
            <v>MUDr. Jitka Herinková</v>
          </cell>
          <cell r="I1181" t="str">
            <v>MUDr. Jitka Herinková - praktický lékař</v>
          </cell>
          <cell r="J1181" t="str">
            <v>001 - všeobecné praktické lékařství</v>
          </cell>
        </row>
        <row r="1182">
          <cell r="G1182" t="str">
            <v>20322001</v>
          </cell>
          <cell r="H1182" t="str">
            <v>Praktik Benešov s.r.o.</v>
          </cell>
          <cell r="I1182" t="str">
            <v>Pracoviště prakt. lékaře pro dospělé</v>
          </cell>
          <cell r="J1182" t="str">
            <v>001 - všeobecné praktické lékařství</v>
          </cell>
        </row>
        <row r="1183">
          <cell r="G1183" t="str">
            <v>82850000</v>
          </cell>
          <cell r="H1183" t="str">
            <v>Ordinace Broučkova s.r.o.</v>
          </cell>
          <cell r="I1183" t="str">
            <v>ordinace praktického lékaře pro dospělé</v>
          </cell>
          <cell r="J1183" t="str">
            <v>001 - všeobecné praktické lékařství</v>
          </cell>
        </row>
        <row r="1184">
          <cell r="G1184" t="str">
            <v>36882001</v>
          </cell>
          <cell r="H1184" t="str">
            <v>MUDr. Michal Fikejz</v>
          </cell>
          <cell r="I1184" t="str">
            <v>praktický lékař pro dospělé</v>
          </cell>
          <cell r="J1184" t="str">
            <v>001 - všeobecné praktické lékařství</v>
          </cell>
        </row>
        <row r="1185">
          <cell r="G1185" t="str">
            <v>56091001</v>
          </cell>
          <cell r="H1185" t="str">
            <v>MUDr. Marie Lukaščuková s.r.o.</v>
          </cell>
          <cell r="I1185" t="str">
            <v>MUDr. Marie Lukaščuková</v>
          </cell>
          <cell r="J1185" t="str">
            <v>001 - všeobecné praktické lékařství</v>
          </cell>
        </row>
        <row r="1186">
          <cell r="G1186" t="str">
            <v>26164006</v>
          </cell>
          <cell r="H1186" t="str">
            <v>Mediclinic a. s.</v>
          </cell>
          <cell r="I1186" t="str">
            <v>Mediclinic a. s. všeobec.prakt.lékařství</v>
          </cell>
          <cell r="J1186" t="str">
            <v>001 - všeobecné praktické lékařství</v>
          </cell>
        </row>
        <row r="1187">
          <cell r="G1187" t="str">
            <v>03299001</v>
          </cell>
          <cell r="H1187" t="str">
            <v>MUDr.Karel Semerád-Všeobecné lékařství</v>
          </cell>
          <cell r="I1187" t="str">
            <v>Ordinace praktického lékaře pro dospělé</v>
          </cell>
          <cell r="J1187" t="str">
            <v>001 - všeobecné praktické lékařství</v>
          </cell>
        </row>
        <row r="1188">
          <cell r="G1188" t="str">
            <v>82534000</v>
          </cell>
          <cell r="H1188" t="str">
            <v>MUDr. Richard Joza s.r.o.</v>
          </cell>
          <cell r="I1188" t="str">
            <v>Prac. praktického lékaře pro dospělé</v>
          </cell>
          <cell r="J1188" t="str">
            <v>001 - všeobecné praktické lékařství</v>
          </cell>
        </row>
        <row r="1189">
          <cell r="G1189" t="str">
            <v>30178001</v>
          </cell>
          <cell r="H1189" t="str">
            <v>Cemedic s.r.o.</v>
          </cell>
          <cell r="I1189" t="str">
            <v>Ordinace praktického lékaře pro dospělé</v>
          </cell>
          <cell r="J1189" t="str">
            <v>001 - všeobecné praktické lékařství</v>
          </cell>
        </row>
        <row r="1190">
          <cell r="G1190" t="str">
            <v>42802001</v>
          </cell>
          <cell r="H1190" t="str">
            <v>MUDr. Pavel Hranička</v>
          </cell>
          <cell r="I1190" t="str">
            <v>všeobecné praktické lékařství</v>
          </cell>
          <cell r="J1190" t="str">
            <v>001 - všeobecné praktické lékařství</v>
          </cell>
        </row>
        <row r="1191">
          <cell r="G1191" t="str">
            <v>80372001</v>
          </cell>
          <cell r="H1191" t="str">
            <v>MUDr. Lenka Paličková</v>
          </cell>
          <cell r="I1191" t="str">
            <v>Pracoviště PLD</v>
          </cell>
          <cell r="J1191" t="str">
            <v>001 - všeobecné praktické lékařství</v>
          </cell>
        </row>
        <row r="1192">
          <cell r="G1192" t="str">
            <v>64332001</v>
          </cell>
          <cell r="H1192" t="str">
            <v>MUDr. Zdeňka Flašarová</v>
          </cell>
          <cell r="I1192" t="str">
            <v>Praktický lékař pro dospělé</v>
          </cell>
          <cell r="J1192" t="str">
            <v>001 - všeobecné praktické lékařství</v>
          </cell>
        </row>
        <row r="1193">
          <cell r="G1193" t="str">
            <v>42205353</v>
          </cell>
          <cell r="H1193" t="str">
            <v>MUDr.Jitka Tůmová-Prakt. lékař pro dosp.</v>
          </cell>
          <cell r="I1193" t="str">
            <v>Praktický lékař pro dospělé</v>
          </cell>
          <cell r="J1193" t="str">
            <v>001 - všeobecné praktické lékařství</v>
          </cell>
        </row>
        <row r="1194">
          <cell r="G1194" t="str">
            <v>84673001</v>
          </cell>
          <cell r="H1194" t="str">
            <v>MUDr. Marta Hladíková s.r.o.</v>
          </cell>
          <cell r="I1194" t="str">
            <v>Praktický lékař pro dospělé</v>
          </cell>
          <cell r="J1194" t="str">
            <v>001 - všeobecné praktické lékařství</v>
          </cell>
        </row>
        <row r="1195">
          <cell r="G1195" t="str">
            <v>25587001</v>
          </cell>
          <cell r="H1195" t="str">
            <v>EM ordinace s.r.o.</v>
          </cell>
          <cell r="I1195" t="str">
            <v>Všeobecné praktické lékařství</v>
          </cell>
          <cell r="J1195" t="str">
            <v>001 - všeobecné praktické lékařství</v>
          </cell>
        </row>
        <row r="1196">
          <cell r="G1196" t="str">
            <v>06652001</v>
          </cell>
          <cell r="H1196" t="str">
            <v>MUDr.Jitka Adámková s.r.o.</v>
          </cell>
          <cell r="I1196" t="str">
            <v>všeobecné praktické lékařství</v>
          </cell>
          <cell r="J1196" t="str">
            <v>001 - všeobecné praktické lékařství</v>
          </cell>
        </row>
        <row r="1197">
          <cell r="G1197" t="str">
            <v>89238000</v>
          </cell>
          <cell r="H1197" t="str">
            <v>Kalmar Medical spol. s r.o.</v>
          </cell>
          <cell r="I1197" t="str">
            <v>Ordinace praktického lékaře pro dospělé</v>
          </cell>
          <cell r="J1197" t="str">
            <v>001 - všeobecné praktické lékařství</v>
          </cell>
        </row>
        <row r="1198">
          <cell r="G1198" t="str">
            <v>29742001</v>
          </cell>
          <cell r="H1198" t="str">
            <v>PRAKTIK PRŮHONICE s.r.o.</v>
          </cell>
          <cell r="I1198" t="str">
            <v>Všeobecné praktické lékařství</v>
          </cell>
          <cell r="J1198" t="str">
            <v>001 - všeobecné praktické lékařství</v>
          </cell>
        </row>
        <row r="1199">
          <cell r="G1199" t="str">
            <v>81150001</v>
          </cell>
          <cell r="H1199" t="str">
            <v>MUDr. Lenka Kozílková</v>
          </cell>
          <cell r="I1199" t="str">
            <v>Ordinace praktického lékaře pro dospělé</v>
          </cell>
          <cell r="J1199" t="str">
            <v>001 - všeobecné praktické lékařství</v>
          </cell>
        </row>
        <row r="1200">
          <cell r="G1200" t="str">
            <v>86257001</v>
          </cell>
          <cell r="H1200" t="str">
            <v>CASTAMED s.r.o.</v>
          </cell>
          <cell r="I1200" t="str">
            <v>Ordinace praktického lékaře pro dospělé</v>
          </cell>
          <cell r="J1200" t="str">
            <v>001 - všeobecné praktické lékařství</v>
          </cell>
        </row>
        <row r="1201">
          <cell r="G1201" t="str">
            <v>33615100</v>
          </cell>
          <cell r="H1201" t="str">
            <v>JAPRAX s.r.o.</v>
          </cell>
          <cell r="I1201" t="str">
            <v>všeobecné praktické lékařství</v>
          </cell>
          <cell r="J1201" t="str">
            <v>001 - všeobecné praktické lékařství</v>
          </cell>
        </row>
        <row r="1202">
          <cell r="G1202" t="str">
            <v>51254001</v>
          </cell>
          <cell r="H1202" t="str">
            <v>MUDr. Jana Mísařová-prakt.lék.pro dosp.</v>
          </cell>
          <cell r="I1202" t="str">
            <v>Ordinace praktického lékaře</v>
          </cell>
          <cell r="J1202" t="str">
            <v>001 - všeobecné praktické lékařství</v>
          </cell>
        </row>
        <row r="1203">
          <cell r="G1203" t="str">
            <v>39854060</v>
          </cell>
          <cell r="H1203" t="str">
            <v>Centrum zdravotních služeb Bechyně</v>
          </cell>
          <cell r="I1203" t="str">
            <v>Úsek zdravotních služeb Tábor</v>
          </cell>
          <cell r="J1203" t="str">
            <v>001 - všeobecné praktické lékařství</v>
          </cell>
        </row>
        <row r="1204">
          <cell r="G1204" t="str">
            <v>28378002</v>
          </cell>
          <cell r="H1204" t="str">
            <v>Ordinace JACH-TA, s.r.o.</v>
          </cell>
          <cell r="I1204" t="str">
            <v>praktický lékař-Klecany</v>
          </cell>
          <cell r="J1204" t="str">
            <v>001 - všeobecné praktické lékařství</v>
          </cell>
        </row>
        <row r="1205">
          <cell r="G1205" t="str">
            <v>02364009</v>
          </cell>
          <cell r="H1205" t="str">
            <v>Dopravní zdravotnictví a.s.</v>
          </cell>
          <cell r="I1205" t="str">
            <v>Ordinace praktického lékaře</v>
          </cell>
          <cell r="J1205" t="str">
            <v>001 - všeobecné praktické lékařství</v>
          </cell>
        </row>
        <row r="1206">
          <cell r="G1206" t="str">
            <v>91996721</v>
          </cell>
          <cell r="H1206" t="str">
            <v>MUDr. Jiří Henzl</v>
          </cell>
          <cell r="I1206" t="str">
            <v>Ambulance prakt. lékaře pro dospělé</v>
          </cell>
          <cell r="J1206" t="str">
            <v>001 - všeobecné praktické lékařství</v>
          </cell>
        </row>
        <row r="1207">
          <cell r="G1207" t="str">
            <v>93464003</v>
          </cell>
          <cell r="H1207" t="str">
            <v>MUDr. Ivana Gampanová s.r.o.</v>
          </cell>
          <cell r="I1207" t="str">
            <v>MUDr. Ivana Gampanová s.r.o.</v>
          </cell>
          <cell r="J1207" t="str">
            <v>001 - všeobecné praktické lékařství</v>
          </cell>
        </row>
        <row r="1208">
          <cell r="G1208" t="str">
            <v>01245001</v>
          </cell>
          <cell r="H1208" t="str">
            <v>MUDr.Alena Hlavinková-Všeobecné lékařst.</v>
          </cell>
          <cell r="I1208" t="str">
            <v>Ordinace praktické lékařky pro dospělé</v>
          </cell>
          <cell r="J1208" t="str">
            <v>001 - všeobecné praktické lékařství</v>
          </cell>
        </row>
        <row r="1209">
          <cell r="G1209" t="str">
            <v>06195001</v>
          </cell>
          <cell r="H1209" t="str">
            <v>VALMED centrum s.r.o.</v>
          </cell>
          <cell r="I1209" t="str">
            <v>všeobecné praktické lékařství</v>
          </cell>
          <cell r="J1209" t="str">
            <v>001 - všeobecné praktické lékařství</v>
          </cell>
        </row>
        <row r="1210">
          <cell r="G1210" t="str">
            <v>50118001</v>
          </cell>
          <cell r="H1210" t="str">
            <v>MEDICA NOVA s.r.o.</v>
          </cell>
          <cell r="I1210" t="str">
            <v>Praktický lékař pro dospělé</v>
          </cell>
          <cell r="J1210" t="str">
            <v>001 - všeobecné praktické lékařství</v>
          </cell>
        </row>
        <row r="1211">
          <cell r="G1211" t="str">
            <v>09418001</v>
          </cell>
          <cell r="H1211" t="str">
            <v>Trinimed s.r.o.</v>
          </cell>
          <cell r="I1211" t="str">
            <v>ordinace praktického lékaře</v>
          </cell>
          <cell r="J1211" t="str">
            <v>001 - všeobecné praktické lékařství</v>
          </cell>
        </row>
        <row r="1212">
          <cell r="G1212" t="str">
            <v>88765002</v>
          </cell>
          <cell r="H1212" t="str">
            <v>MedIR s.r.o.</v>
          </cell>
          <cell r="I1212" t="str">
            <v>MUDr. Jana Irsáková</v>
          </cell>
          <cell r="J1212" t="str">
            <v>001 - všeobecné praktické lékařství</v>
          </cell>
        </row>
        <row r="1213">
          <cell r="G1213" t="str">
            <v>39265001</v>
          </cell>
          <cell r="H1213" t="str">
            <v>MUDr. Jaroslava Králová s.r.o.</v>
          </cell>
          <cell r="I1213" t="str">
            <v>MUDr. Králová Jaroslava</v>
          </cell>
          <cell r="J1213" t="str">
            <v>001 - všeobecné praktické lékařství</v>
          </cell>
        </row>
        <row r="1214">
          <cell r="G1214" t="str">
            <v>65597001</v>
          </cell>
          <cell r="H1214" t="str">
            <v>MUDr. Markéta Marešová</v>
          </cell>
          <cell r="I1214" t="str">
            <v>Všeobecné praktické lékařství</v>
          </cell>
          <cell r="J1214" t="str">
            <v>001 - všeobecné praktické lékařství</v>
          </cell>
        </row>
        <row r="1215">
          <cell r="G1215" t="str">
            <v>84676001</v>
          </cell>
          <cell r="H1215" t="str">
            <v>MUDr. Anna Švehlová s.r.o.</v>
          </cell>
          <cell r="I1215" t="str">
            <v>ambulance praktického lékaře pro dospělé</v>
          </cell>
          <cell r="J1215" t="str">
            <v>001 - všeobecné praktické lékařství</v>
          </cell>
        </row>
        <row r="1216">
          <cell r="G1216" t="str">
            <v>82356000</v>
          </cell>
          <cell r="H1216" t="str">
            <v>MUDr. Mgr. Josef Kořenek, CSc.</v>
          </cell>
          <cell r="I1216" t="str">
            <v>ordinace praktického lékaře pro dospělé</v>
          </cell>
          <cell r="J1216" t="str">
            <v>001 - všeobecné praktické lékařství</v>
          </cell>
        </row>
        <row r="1217">
          <cell r="G1217" t="str">
            <v>72996563</v>
          </cell>
          <cell r="H1217" t="str">
            <v>MUDr. Kateřina Výkrutová s.r.o.</v>
          </cell>
          <cell r="I1217" t="str">
            <v>Praktický lékař pro dospělé</v>
          </cell>
          <cell r="J1217" t="str">
            <v>001 - všeobecné praktické lékařství</v>
          </cell>
        </row>
        <row r="1218">
          <cell r="G1218" t="str">
            <v>34355002</v>
          </cell>
          <cell r="H1218" t="str">
            <v>MUDr. Tomáš Morava</v>
          </cell>
          <cell r="I1218" t="str">
            <v>Ordinace praktického lékaře</v>
          </cell>
          <cell r="J1218" t="str">
            <v>001 - všeobecné praktické lékařství</v>
          </cell>
        </row>
        <row r="1219">
          <cell r="G1219" t="str">
            <v>91777102</v>
          </cell>
          <cell r="H1219" t="str">
            <v>MOJE AMBULANCE a.s.</v>
          </cell>
          <cell r="I1219" t="str">
            <v>Ambulance praktického lékaře-M. Boleslav</v>
          </cell>
          <cell r="J1219" t="str">
            <v>001 - všeobecné praktické lékařství</v>
          </cell>
        </row>
        <row r="1220">
          <cell r="G1220" t="str">
            <v>39274001</v>
          </cell>
          <cell r="H1220" t="str">
            <v>MUDr. Milena Cmuntová s.r.o</v>
          </cell>
          <cell r="I1220" t="str">
            <v>MUDr. Cmuntová Milena</v>
          </cell>
          <cell r="J1220" t="str">
            <v>001 - všeobecné praktické lékařství</v>
          </cell>
        </row>
        <row r="1221">
          <cell r="G1221" t="str">
            <v>93188001</v>
          </cell>
          <cell r="H1221" t="str">
            <v>praktikzabreh s.r.o.</v>
          </cell>
          <cell r="I1221" t="str">
            <v>praktikzabreh s.r.o.</v>
          </cell>
          <cell r="J1221" t="str">
            <v>001 - všeobecné praktické lékařství</v>
          </cell>
        </row>
        <row r="1222">
          <cell r="G1222" t="str">
            <v>88242001</v>
          </cell>
          <cell r="H1222" t="str">
            <v>MUDr. Boháč Jan</v>
          </cell>
          <cell r="I1222" t="str">
            <v>MUDr. Boháč Jan, Kopřivnice</v>
          </cell>
          <cell r="J1222" t="str">
            <v>001 - všeobecné praktické lékařství</v>
          </cell>
        </row>
        <row r="1223">
          <cell r="G1223" t="str">
            <v>79327796</v>
          </cell>
          <cell r="H1223" t="str">
            <v>MUDr. Vratislav Šmejkal</v>
          </cell>
          <cell r="I1223" t="str">
            <v>ambulance praktického lékaře pro dospělé</v>
          </cell>
          <cell r="J1223" t="str">
            <v>001 - všeobecné praktické lékařství</v>
          </cell>
        </row>
        <row r="1224">
          <cell r="G1224" t="str">
            <v>93110001</v>
          </cell>
          <cell r="H1224" t="str">
            <v>Polafit Studio s.r.o.</v>
          </cell>
          <cell r="I1224" t="str">
            <v>Polafit Studio s.r.o.</v>
          </cell>
          <cell r="J1224" t="str">
            <v>001 - všeobecné praktické lékařství</v>
          </cell>
        </row>
        <row r="1225">
          <cell r="G1225" t="str">
            <v>72766001</v>
          </cell>
          <cell r="H1225" t="str">
            <v>MUDr. Jiřina Machátová s.r.o.</v>
          </cell>
          <cell r="I1225" t="str">
            <v>Praktický lékař pro dospělé</v>
          </cell>
          <cell r="J1225" t="str">
            <v>001 - všeobecné praktické lékařství</v>
          </cell>
        </row>
        <row r="1226">
          <cell r="G1226" t="str">
            <v>79463338</v>
          </cell>
          <cell r="H1226" t="str">
            <v>PRAKTINEX s.r.o.</v>
          </cell>
          <cell r="I1226" t="str">
            <v>ambulance praktického lékaře pro dospělé</v>
          </cell>
          <cell r="J1226" t="str">
            <v>001 - všeobecné praktické lékařství</v>
          </cell>
        </row>
        <row r="1227">
          <cell r="G1227" t="str">
            <v>45876001</v>
          </cell>
          <cell r="H1227" t="str">
            <v>MUDr. Otmar Bednář</v>
          </cell>
          <cell r="I1227" t="str">
            <v>ordinace praktického lékaře</v>
          </cell>
          <cell r="J1227" t="str">
            <v>001 - všeobecné praktické lékařství</v>
          </cell>
        </row>
        <row r="1228">
          <cell r="G1228" t="str">
            <v>90297318</v>
          </cell>
          <cell r="H1228" t="str">
            <v>MUDr. Jan Rohan</v>
          </cell>
          <cell r="I1228" t="str">
            <v>Praktický lékař pro děti a dospělé</v>
          </cell>
          <cell r="J1228" t="str">
            <v>001 - všeobecné praktické lékařství</v>
          </cell>
        </row>
        <row r="1229">
          <cell r="G1229" t="str">
            <v>46044141</v>
          </cell>
          <cell r="H1229" t="str">
            <v>MedicaLine s.r.o.</v>
          </cell>
          <cell r="I1229" t="str">
            <v>praktický lékař Líně</v>
          </cell>
          <cell r="J1229" t="str">
            <v>001 - všeobecné praktické lékařství</v>
          </cell>
        </row>
        <row r="1230">
          <cell r="G1230" t="str">
            <v>46121001</v>
          </cell>
          <cell r="H1230" t="str">
            <v>MUDr. Pavel Seibert</v>
          </cell>
          <cell r="I1230" t="str">
            <v>praktický lékař Chrást</v>
          </cell>
          <cell r="J1230" t="str">
            <v>001 - všeobecné praktické lékařství</v>
          </cell>
        </row>
        <row r="1231">
          <cell r="G1231" t="str">
            <v>20345001</v>
          </cell>
          <cell r="H1231" t="str">
            <v>MUDr. Gübelová Romana</v>
          </cell>
          <cell r="I1231" t="str">
            <v>Pracoviště prakt. lékaře pro dospělé</v>
          </cell>
          <cell r="J1231" t="str">
            <v>001 - všeobecné praktické lékařství</v>
          </cell>
        </row>
        <row r="1232">
          <cell r="G1232" t="str">
            <v>64287358</v>
          </cell>
          <cell r="H1232" t="str">
            <v>MUDr. Miroslav Jelínek s.r.o.</v>
          </cell>
          <cell r="I1232" t="str">
            <v>Praktický lékař pro dospělé</v>
          </cell>
          <cell r="J1232" t="str">
            <v>001 - všeobecné praktické lékařství</v>
          </cell>
        </row>
        <row r="1233">
          <cell r="G1233" t="str">
            <v>44904001</v>
          </cell>
          <cell r="H1233" t="str">
            <v>MUDr. Kopřivová s.r.o.</v>
          </cell>
          <cell r="I1233" t="str">
            <v>praktického lékaře pro dospělé</v>
          </cell>
          <cell r="J1233" t="str">
            <v>001 - všeobecné praktické lékařství</v>
          </cell>
        </row>
        <row r="1234">
          <cell r="G1234" t="str">
            <v>05319002</v>
          </cell>
          <cell r="H1234" t="str">
            <v>MEDICAL DOCTOR s.r.o.</v>
          </cell>
          <cell r="I1234" t="str">
            <v>Všeobecné praktické lékařství</v>
          </cell>
          <cell r="J1234" t="str">
            <v>001 - všeobecné praktické lékařství</v>
          </cell>
        </row>
        <row r="1235">
          <cell r="G1235" t="str">
            <v>39229001</v>
          </cell>
          <cell r="H1235" t="str">
            <v>MUDr. Eva Bicanová</v>
          </cell>
          <cell r="I1235" t="str">
            <v>MUDr. Bicanová Eva</v>
          </cell>
          <cell r="J1235" t="str">
            <v>001 - všeobecné praktické lékařství</v>
          </cell>
        </row>
        <row r="1236">
          <cell r="G1236" t="str">
            <v>14239001</v>
          </cell>
          <cell r="H1236" t="str">
            <v>Medica CZ, a.s.</v>
          </cell>
          <cell r="I1236" t="str">
            <v>Ordinace praktického lékaře pro dospělé</v>
          </cell>
          <cell r="J1236" t="str">
            <v>001 - všeobecné praktické lékařství</v>
          </cell>
        </row>
        <row r="1237">
          <cell r="G1237" t="str">
            <v>02364030</v>
          </cell>
          <cell r="H1237" t="str">
            <v>Dopravní zdravotnictví a.s.</v>
          </cell>
          <cell r="I1237" t="str">
            <v>Ordinace praktického lékaře</v>
          </cell>
          <cell r="J1237" t="str">
            <v>001 - všeobecné praktické lékařství</v>
          </cell>
        </row>
        <row r="1238">
          <cell r="G1238" t="str">
            <v>26109001</v>
          </cell>
          <cell r="H1238" t="str">
            <v>MUDr.Glosová Martina - praktický lékař</v>
          </cell>
          <cell r="I1238" t="str">
            <v>Všeobecné praktické lékařství</v>
          </cell>
          <cell r="J1238" t="str">
            <v>001 - všeobecné praktické lékařství</v>
          </cell>
        </row>
        <row r="1239">
          <cell r="G1239" t="str">
            <v>32426326</v>
          </cell>
          <cell r="H1239" t="str">
            <v>MUDr. Faktorová Jaroslava s.r.o.</v>
          </cell>
          <cell r="I1239" t="str">
            <v>Praktický lékař pro dospělé</v>
          </cell>
          <cell r="J1239" t="str">
            <v>001 - všeobecné praktické lékařství</v>
          </cell>
        </row>
        <row r="1240">
          <cell r="G1240" t="str">
            <v>31111267</v>
          </cell>
          <cell r="H1240" t="str">
            <v>MUDr. Věra Pochmonová</v>
          </cell>
          <cell r="I1240" t="str">
            <v>Všeobecné praktické lékařství</v>
          </cell>
          <cell r="J1240" t="str">
            <v>001 - všeobecné praktické lékařství</v>
          </cell>
        </row>
        <row r="1241">
          <cell r="G1241" t="str">
            <v>52752005</v>
          </cell>
          <cell r="H1241" t="str">
            <v>MUDr. Jiří Binter</v>
          </cell>
          <cell r="I1241" t="str">
            <v>Sociální služby Chomutov - Písečná</v>
          </cell>
          <cell r="J1241" t="str">
            <v>001 - všeobecné praktické lékařství</v>
          </cell>
        </row>
        <row r="1242">
          <cell r="G1242" t="str">
            <v>48285001</v>
          </cell>
          <cell r="H1242" t="str">
            <v>MUDr. Michaela Půhoná</v>
          </cell>
          <cell r="I1242" t="str">
            <v>Praktický lékař</v>
          </cell>
          <cell r="J1242" t="str">
            <v>001 - všeobecné praktické lékařství</v>
          </cell>
        </row>
        <row r="1243">
          <cell r="G1243" t="str">
            <v>22701001</v>
          </cell>
          <cell r="H1243" t="str">
            <v>MUDr. Pavel Brejník</v>
          </cell>
          <cell r="I1243" t="str">
            <v>ordinace praktického lékaře</v>
          </cell>
          <cell r="J1243" t="str">
            <v>001 - všeobecné praktické lékařství</v>
          </cell>
        </row>
        <row r="1244">
          <cell r="G1244" t="str">
            <v>89719000</v>
          </cell>
          <cell r="H1244" t="str">
            <v>Praktikcentrum s.r.o.</v>
          </cell>
          <cell r="I1244" t="str">
            <v>Praktický lékař pro dospělé</v>
          </cell>
          <cell r="J1244" t="str">
            <v>001 - všeobecné praktické lékařství</v>
          </cell>
        </row>
        <row r="1245">
          <cell r="G1245" t="str">
            <v>80369001</v>
          </cell>
          <cell r="H1245" t="str">
            <v>MUDr. Věra Kadlčková</v>
          </cell>
          <cell r="I1245" t="str">
            <v>Pracoviště PLD</v>
          </cell>
          <cell r="J1245" t="str">
            <v>001 - všeobecné praktické lékařství</v>
          </cell>
        </row>
        <row r="1246">
          <cell r="G1246" t="str">
            <v>34344001</v>
          </cell>
          <cell r="H1246" t="str">
            <v>Praktický lékař Studená s.r.o.</v>
          </cell>
          <cell r="I1246" t="str">
            <v>MUDr.Vladislav Dvořák, praktický lékař</v>
          </cell>
          <cell r="J1246" t="str">
            <v>001 - všeobecné praktické lékařství</v>
          </cell>
        </row>
        <row r="1247">
          <cell r="G1247" t="str">
            <v>80127001</v>
          </cell>
          <cell r="H1247" t="str">
            <v>MUDr. Dalibor Tomáštík</v>
          </cell>
          <cell r="I1247" t="str">
            <v>Pracoviště PLD</v>
          </cell>
          <cell r="J1247" t="str">
            <v>001 - všeobecné praktické lékařství</v>
          </cell>
        </row>
        <row r="1248">
          <cell r="G1248" t="str">
            <v>26164014</v>
          </cell>
          <cell r="H1248" t="str">
            <v>Mediclinic a. s.</v>
          </cell>
          <cell r="I1248" t="str">
            <v>všeobecné praktické lékařství</v>
          </cell>
          <cell r="J1248" t="str">
            <v>001 - všeobecné praktické lékařství</v>
          </cell>
        </row>
        <row r="1249">
          <cell r="G1249" t="str">
            <v>10678001</v>
          </cell>
          <cell r="H1249" t="str">
            <v>MUDr.Jana Hrušková-Všeobecné lékařství</v>
          </cell>
          <cell r="I1249" t="str">
            <v>Ordinace praktického lékaře pro dospělé</v>
          </cell>
          <cell r="J1249" t="str">
            <v>001 - všeobecné praktické lékařství</v>
          </cell>
        </row>
        <row r="1250">
          <cell r="G1250" t="str">
            <v>27202097</v>
          </cell>
          <cell r="H1250" t="str">
            <v>Praktický lékař Nymburk s.r.o.</v>
          </cell>
          <cell r="I1250" t="str">
            <v>Všeobecné praktické lékařství</v>
          </cell>
          <cell r="J1250" t="str">
            <v>001 - všeobecné praktické lékařství</v>
          </cell>
        </row>
        <row r="1251">
          <cell r="G1251" t="str">
            <v>79335603</v>
          </cell>
          <cell r="H1251" t="str">
            <v>Avicenna Medical s.r.o.</v>
          </cell>
          <cell r="I1251" t="str">
            <v>ambulance praktického lékaře pro dospělé</v>
          </cell>
          <cell r="J1251" t="str">
            <v>001 - všeobecné praktické lékařství</v>
          </cell>
        </row>
        <row r="1252">
          <cell r="G1252" t="str">
            <v>87219001</v>
          </cell>
          <cell r="H1252" t="str">
            <v>Agon MEDICA s.r.o.</v>
          </cell>
          <cell r="I1252" t="str">
            <v>Ordinace praktického všeobecného lékaře</v>
          </cell>
          <cell r="J1252" t="str">
            <v>001 - všeobecné praktické lékařství</v>
          </cell>
        </row>
        <row r="1253">
          <cell r="G1253" t="str">
            <v>86259001</v>
          </cell>
          <cell r="H1253" t="str">
            <v>MUDr. Halina Plitková</v>
          </cell>
          <cell r="I1253" t="str">
            <v>Ordinace praktického lékaře pro dospělé</v>
          </cell>
          <cell r="J1253" t="str">
            <v>001 - všeobecné praktické lékařství</v>
          </cell>
        </row>
        <row r="1254">
          <cell r="G1254" t="str">
            <v>31131310</v>
          </cell>
          <cell r="H1254" t="str">
            <v>MUDr. Ivana Ryjáčková</v>
          </cell>
          <cell r="I1254" t="str">
            <v>praktický lékař pro dospělé</v>
          </cell>
          <cell r="J1254" t="str">
            <v>001 - všeobecné praktické lékařství</v>
          </cell>
        </row>
        <row r="1255">
          <cell r="G1255" t="str">
            <v>43236001</v>
          </cell>
          <cell r="H1255" t="str">
            <v>Super Praktik s.r.o.</v>
          </cell>
          <cell r="I1255" t="str">
            <v>Pačejov, praktický lékař pro dospělé</v>
          </cell>
          <cell r="J1255" t="str">
            <v>001 - všeobecné praktické lékařství</v>
          </cell>
        </row>
        <row r="1256">
          <cell r="G1256" t="str">
            <v>03018002</v>
          </cell>
          <cell r="H1256" t="str">
            <v>Distribuovaná Klinika s.r.o.</v>
          </cell>
          <cell r="I1256" t="str">
            <v>Ordinace praktického lékaře</v>
          </cell>
          <cell r="J1256" t="str">
            <v>001 - všeobecné praktické lékařství</v>
          </cell>
        </row>
        <row r="1257">
          <cell r="G1257" t="str">
            <v>75264446</v>
          </cell>
          <cell r="H1257" t="str">
            <v>MUDr. Svatava Šušáková</v>
          </cell>
          <cell r="I1257" t="str">
            <v>Praktický lékař pro dospělé</v>
          </cell>
          <cell r="J1257" t="str">
            <v>001 - všeobecné praktické lékařství</v>
          </cell>
        </row>
        <row r="1258">
          <cell r="G1258" t="str">
            <v>89072000</v>
          </cell>
          <cell r="H1258" t="str">
            <v>velmi praktický s.r.o.</v>
          </cell>
          <cell r="I1258" t="str">
            <v>Ordinace praktického lékaře pro dospělé</v>
          </cell>
          <cell r="J1258" t="str">
            <v>001 - všeobecné praktické lékařství</v>
          </cell>
        </row>
        <row r="1259">
          <cell r="G1259" t="str">
            <v>39200001</v>
          </cell>
          <cell r="H1259" t="str">
            <v>3 R Tábor, s.r.o.</v>
          </cell>
          <cell r="I1259" t="str">
            <v>3 R Tábor, s.r.o.</v>
          </cell>
          <cell r="J1259" t="str">
            <v>001 - všeobecné praktické lékařství</v>
          </cell>
        </row>
        <row r="1260">
          <cell r="G1260" t="str">
            <v>87702001</v>
          </cell>
          <cell r="H1260" t="str">
            <v>PRACTICOM s. r. o.</v>
          </cell>
          <cell r="I1260" t="str">
            <v>Praktický lékař pro dospělé</v>
          </cell>
          <cell r="J1260" t="str">
            <v>001 - všeobecné praktické lékařství</v>
          </cell>
        </row>
        <row r="1261">
          <cell r="G1261" t="str">
            <v>75076074</v>
          </cell>
          <cell r="H1261" t="str">
            <v>MUDr. Eva Číhalová s.r.o.</v>
          </cell>
          <cell r="I1261" t="str">
            <v>Praktický lékař pro dospělé</v>
          </cell>
          <cell r="J1261" t="str">
            <v>001 - všeobecné praktické lékařství</v>
          </cell>
        </row>
        <row r="1262">
          <cell r="G1262" t="str">
            <v>21006001</v>
          </cell>
          <cell r="H1262" t="str">
            <v>NH Hospital a.s. - PL</v>
          </cell>
          <cell r="I1262" t="str">
            <v>Ambulance praktického lékaře</v>
          </cell>
          <cell r="J1262" t="str">
            <v>001 - všeobecné praktické lékařství</v>
          </cell>
        </row>
        <row r="1263">
          <cell r="G1263" t="str">
            <v>45764000</v>
          </cell>
          <cell r="H1263" t="str">
            <v>Praktik Nezvěstice s.r.o.</v>
          </cell>
          <cell r="I1263" t="str">
            <v>ordinace praktického lékaře pro dospělé</v>
          </cell>
          <cell r="J1263" t="str">
            <v>001 - všeobecné praktické lékařství</v>
          </cell>
        </row>
        <row r="1264">
          <cell r="G1264" t="str">
            <v>58600001</v>
          </cell>
          <cell r="H1264" t="str">
            <v>MUDr. Miriam Vlčková</v>
          </cell>
          <cell r="I1264" t="str">
            <v>MUDr. Miriam Vlčková - PL pro dospělé</v>
          </cell>
          <cell r="J1264" t="str">
            <v>001 - všeobecné praktické lékařství</v>
          </cell>
        </row>
        <row r="1265">
          <cell r="G1265" t="str">
            <v>38318001</v>
          </cell>
          <cell r="H1265" t="str">
            <v>MUDr. Markéta Kollrosová</v>
          </cell>
          <cell r="I1265" t="str">
            <v>Ordinace praktického lékaře pro dospělé</v>
          </cell>
          <cell r="J1265" t="str">
            <v>001 - všeobecné praktické lékařství</v>
          </cell>
        </row>
        <row r="1266">
          <cell r="G1266" t="str">
            <v>50346001</v>
          </cell>
          <cell r="H1266" t="str">
            <v>GP Špičák, s.r.o.,</v>
          </cell>
          <cell r="I1266" t="str">
            <v>Praktický lékař pro dospělé.</v>
          </cell>
          <cell r="J1266" t="str">
            <v>001 - všeobecné praktické lékařství</v>
          </cell>
        </row>
        <row r="1267">
          <cell r="G1267" t="str">
            <v>73470001</v>
          </cell>
          <cell r="H1267" t="str">
            <v>Medicprax s.r.o.</v>
          </cell>
          <cell r="I1267" t="str">
            <v>Všeobecné praktické lékařství</v>
          </cell>
          <cell r="J1267" t="str">
            <v>001 - všeobecné praktické lékařství</v>
          </cell>
        </row>
        <row r="1268">
          <cell r="G1268" t="str">
            <v>72996382</v>
          </cell>
          <cell r="H1268" t="str">
            <v>MUDr. Schenková Helena</v>
          </cell>
          <cell r="I1268" t="str">
            <v>Praktický lékař pro dospělé</v>
          </cell>
          <cell r="J1268" t="str">
            <v>001 - všeobecné praktické lékařství</v>
          </cell>
        </row>
        <row r="1269">
          <cell r="G1269" t="str">
            <v>21135069</v>
          </cell>
          <cell r="H1269" t="str">
            <v>MUDr.Jan Hájek</v>
          </cell>
          <cell r="I1269" t="str">
            <v>všeobecné prakt. lékařství</v>
          </cell>
          <cell r="J1269" t="str">
            <v>001 - všeobecné praktické lékařství</v>
          </cell>
        </row>
        <row r="1270">
          <cell r="G1270" t="str">
            <v>42668268</v>
          </cell>
          <cell r="H1270" t="str">
            <v>Ambulance Penta s.r.o.</v>
          </cell>
          <cell r="I1270" t="str">
            <v>Ordinace praktického lékaře</v>
          </cell>
          <cell r="J1270" t="str">
            <v>001 - všeobecné praktické lékařství</v>
          </cell>
        </row>
        <row r="1271">
          <cell r="G1271" t="str">
            <v>45862003</v>
          </cell>
          <cell r="H1271" t="str">
            <v>Mediclinic a. s.</v>
          </cell>
          <cell r="I1271" t="str">
            <v>prac. praktického lékaře pro dospělé</v>
          </cell>
          <cell r="J1271" t="str">
            <v>001 - všeobecné praktické lékařství</v>
          </cell>
        </row>
        <row r="1272">
          <cell r="G1272" t="str">
            <v>61354002</v>
          </cell>
          <cell r="H1272" t="str">
            <v>T-AMBULANCE s.r.o.</v>
          </cell>
          <cell r="I1272" t="str">
            <v>Ambulance praktického lékaře</v>
          </cell>
          <cell r="J1272" t="str">
            <v>001 - všeobecné praktické lékařství</v>
          </cell>
        </row>
        <row r="1273">
          <cell r="G1273" t="str">
            <v>20304001</v>
          </cell>
          <cell r="H1273" t="str">
            <v>Obvod 2 Votice s.r.o.</v>
          </cell>
          <cell r="I1273" t="str">
            <v>Pracoviště prakt. lékaře pro dospělé</v>
          </cell>
          <cell r="J1273" t="str">
            <v>001 - všeobecné praktické lékařství</v>
          </cell>
        </row>
        <row r="1274">
          <cell r="G1274" t="str">
            <v>35221001</v>
          </cell>
          <cell r="H1274" t="str">
            <v>MediPel s.r.o.</v>
          </cell>
          <cell r="I1274" t="str">
            <v>Praktický lékař pro dospělé</v>
          </cell>
          <cell r="J1274" t="str">
            <v>001 - všeobecné praktické lékařství</v>
          </cell>
        </row>
        <row r="1275">
          <cell r="G1275" t="str">
            <v>25546001</v>
          </cell>
          <cell r="H1275" t="str">
            <v>MUDr. Zilvarová - pr. lékařka pro dospěl</v>
          </cell>
          <cell r="I1275" t="str">
            <v>MUDr. Zilvarová -pr. lékařka pro dospělé</v>
          </cell>
          <cell r="J1275" t="str">
            <v>001 - všeobecné praktické lékařství</v>
          </cell>
        </row>
        <row r="1276">
          <cell r="G1276" t="str">
            <v>72996123</v>
          </cell>
          <cell r="H1276" t="str">
            <v>SALVECOR s.r.o.</v>
          </cell>
          <cell r="I1276" t="str">
            <v>Praktický lékař pro dospělé</v>
          </cell>
          <cell r="J1276" t="str">
            <v>001 - všeobecné praktické lékařství</v>
          </cell>
        </row>
        <row r="1277">
          <cell r="G1277" t="str">
            <v>83165001</v>
          </cell>
          <cell r="H1277" t="str">
            <v>MUDr. Alena Horná</v>
          </cell>
          <cell r="I1277" t="str">
            <v>praktický lékař pro dospělé</v>
          </cell>
          <cell r="J1277" t="str">
            <v>001 - všeobecné praktické lékařství</v>
          </cell>
        </row>
        <row r="1278">
          <cell r="G1278" t="str">
            <v>65595001</v>
          </cell>
          <cell r="H1278" t="str">
            <v>MUDr. Petr Horáček</v>
          </cell>
          <cell r="I1278" t="str">
            <v>Praktický lékař pro dospělé</v>
          </cell>
          <cell r="J1278" t="str">
            <v>001 - všeobecné praktické lékařství</v>
          </cell>
        </row>
        <row r="1279">
          <cell r="G1279" t="str">
            <v>76701001</v>
          </cell>
          <cell r="H1279" t="str">
            <v>MUDr. VOSÁHLOVÁ s.r.o.</v>
          </cell>
          <cell r="I1279" t="str">
            <v>ordinace praktického lékaře</v>
          </cell>
          <cell r="J1279" t="str">
            <v>001 - všeobecné praktické lékařství</v>
          </cell>
        </row>
        <row r="1280">
          <cell r="G1280" t="str">
            <v>60371001</v>
          </cell>
          <cell r="H1280" t="str">
            <v>Max - medik s.r.o.</v>
          </cell>
          <cell r="I1280" t="str">
            <v>všeobecné praktické lékařství</v>
          </cell>
          <cell r="J1280" t="str">
            <v>001 - všeobecné praktické lékařství</v>
          </cell>
        </row>
        <row r="1281">
          <cell r="G1281" t="str">
            <v>92248000</v>
          </cell>
          <cell r="H1281" t="str">
            <v>VIVA MEDICA s.r.o.</v>
          </cell>
          <cell r="I1281" t="str">
            <v>MUDr. Radoslav Špalek, praktický lékař</v>
          </cell>
          <cell r="J1281" t="str">
            <v>001 - všeobecné praktické lékařství</v>
          </cell>
        </row>
        <row r="1282">
          <cell r="G1282" t="str">
            <v>07243001</v>
          </cell>
          <cell r="H1282" t="str">
            <v>ATODA Medical spol. s r.o.</v>
          </cell>
          <cell r="I1282" t="str">
            <v>všeobecné prakt. lékařství</v>
          </cell>
          <cell r="J1282" t="str">
            <v>001 - všeobecné praktické lékařství</v>
          </cell>
        </row>
        <row r="1283">
          <cell r="G1283" t="str">
            <v>38159001</v>
          </cell>
          <cell r="H1283" t="str">
            <v>MUDr. Petra První s.r.o.</v>
          </cell>
          <cell r="I1283" t="str">
            <v>Ordinace prakt.lékaře pro dospělé</v>
          </cell>
          <cell r="J1283" t="str">
            <v>001 - všeobecné praktické lékařství</v>
          </cell>
        </row>
        <row r="1284">
          <cell r="G1284" t="str">
            <v>62385002</v>
          </cell>
          <cell r="H1284" t="str">
            <v>MUDr. Zuzana Vančová s.r.o.</v>
          </cell>
          <cell r="I1284" t="str">
            <v>Domov seniorů Drachtinka</v>
          </cell>
          <cell r="J1284" t="str">
            <v>001 - všeobecné praktické lékařství</v>
          </cell>
        </row>
        <row r="1285">
          <cell r="G1285" t="str">
            <v>24176091</v>
          </cell>
          <cell r="H1285" t="str">
            <v>MUDr. Miloslava Grandischová s.r.o.</v>
          </cell>
          <cell r="I1285" t="str">
            <v>prakt. lékař pro dospělé</v>
          </cell>
          <cell r="J1285" t="str">
            <v>001 - všeobecné praktické lékařství</v>
          </cell>
        </row>
        <row r="1286">
          <cell r="G1286" t="str">
            <v>72996634</v>
          </cell>
          <cell r="H1286" t="str">
            <v>Medikoma Brno s.r.o.</v>
          </cell>
          <cell r="I1286" t="str">
            <v>Praktický lékař pro dospělé</v>
          </cell>
          <cell r="J1286" t="str">
            <v>001 - všeobecné praktické lékařství</v>
          </cell>
        </row>
        <row r="1287">
          <cell r="G1287" t="str">
            <v>89101761</v>
          </cell>
          <cell r="H1287" t="str">
            <v>MEDICINA Lucie s.r.o.</v>
          </cell>
          <cell r="I1287" t="str">
            <v>Ordinace praktického lékaře pro dospělé</v>
          </cell>
          <cell r="J1287" t="str">
            <v>001 - všeobecné praktické lékařství</v>
          </cell>
        </row>
        <row r="1288">
          <cell r="G1288" t="str">
            <v>44045001</v>
          </cell>
          <cell r="H1288" t="str">
            <v>Praktik Doubravka s.r.o.</v>
          </cell>
          <cell r="I1288" t="str">
            <v>praktického lékaře pro dospělé</v>
          </cell>
          <cell r="J1288" t="str">
            <v>001 - všeobecné praktické lékařství</v>
          </cell>
        </row>
        <row r="1289">
          <cell r="G1289" t="str">
            <v>52122008</v>
          </cell>
          <cell r="H1289" t="str">
            <v>Nemocnice Kadaň, s.r.o. - praktici</v>
          </cell>
          <cell r="I1289" t="str">
            <v>PLD Vejprty</v>
          </cell>
          <cell r="J1289" t="str">
            <v>001 - všeobecné praktické lékařství</v>
          </cell>
        </row>
        <row r="1290">
          <cell r="G1290" t="str">
            <v>55235000</v>
          </cell>
          <cell r="H1290" t="str">
            <v>Medizam s.r.o.</v>
          </cell>
          <cell r="I1290" t="str">
            <v>Dr.Zamečníková, ordinace PL pro dospělé</v>
          </cell>
          <cell r="J1290" t="str">
            <v>001 - všeobecné praktické lékařství</v>
          </cell>
        </row>
        <row r="1291">
          <cell r="G1291" t="str">
            <v>31005053</v>
          </cell>
          <cell r="H1291" t="str">
            <v>MUDr. Jakub Račko s.r.o.</v>
          </cell>
          <cell r="I1291" t="str">
            <v>všeobecné praktické lékařství</v>
          </cell>
          <cell r="J1291" t="str">
            <v>001 - všeobecné praktické lékařství</v>
          </cell>
        </row>
        <row r="1292">
          <cell r="G1292" t="str">
            <v>44289004</v>
          </cell>
          <cell r="H1292" t="str">
            <v>Poliklinika Bory, spol. s r. o.</v>
          </cell>
          <cell r="I1292" t="str">
            <v>praktický lékař pro dospělé</v>
          </cell>
          <cell r="J1292" t="str">
            <v>001 - všeobecné praktické lékařství</v>
          </cell>
        </row>
        <row r="1293">
          <cell r="G1293" t="str">
            <v>69083130</v>
          </cell>
          <cell r="H1293" t="str">
            <v>Ordinace PL MUDr.Jarmila Oravcová s.r.o.</v>
          </cell>
          <cell r="I1293" t="str">
            <v>Ordinace praktického lékaře pro dospělé</v>
          </cell>
          <cell r="J1293" t="str">
            <v>001 - všeobecné praktické lékařství</v>
          </cell>
        </row>
        <row r="1294">
          <cell r="G1294" t="str">
            <v>09653001</v>
          </cell>
          <cell r="H1294" t="str">
            <v>DOCTIS P9 s.r.o.</v>
          </cell>
          <cell r="I1294" t="str">
            <v>Všeobecné praktické lékařství</v>
          </cell>
          <cell r="J1294" t="str">
            <v>001 - všeobecné praktické lékařství</v>
          </cell>
        </row>
        <row r="1295">
          <cell r="G1295" t="str">
            <v>76427304</v>
          </cell>
          <cell r="H1295" t="str">
            <v>MUDr. Daniel s.r.o.</v>
          </cell>
          <cell r="I1295" t="str">
            <v>praktický lékař pro dospělé</v>
          </cell>
          <cell r="J1295" t="str">
            <v>001 - všeobecné praktické lékařství</v>
          </cell>
        </row>
        <row r="1296">
          <cell r="G1296" t="str">
            <v>59050001</v>
          </cell>
          <cell r="H1296" t="str">
            <v>Practicus EP s.r.o.</v>
          </cell>
          <cell r="I1296" t="str">
            <v>Praktický lékař pro dospělé</v>
          </cell>
          <cell r="J1296" t="str">
            <v>001 - všeobecné praktické lékařství</v>
          </cell>
        </row>
        <row r="1297">
          <cell r="G1297" t="str">
            <v>01147001</v>
          </cell>
          <cell r="H1297" t="str">
            <v>Oblastní zdravotnické zařízení Praha</v>
          </cell>
          <cell r="I1297" t="str">
            <v>Ordinace praktického lékaře pro dospělé</v>
          </cell>
          <cell r="J1297" t="str">
            <v>001 - všeobecné praktické lékařství</v>
          </cell>
        </row>
        <row r="1298">
          <cell r="G1298" t="str">
            <v>25585001</v>
          </cell>
          <cell r="H1298" t="str">
            <v>MUDr. Jana Bačovská</v>
          </cell>
          <cell r="I1298" t="str">
            <v>MUDr.Jana Bačovská-pr. lékař pro dosp.</v>
          </cell>
          <cell r="J1298" t="str">
            <v>001 - všeobecné praktické lékařství</v>
          </cell>
        </row>
        <row r="1299">
          <cell r="G1299" t="str">
            <v>10555001</v>
          </cell>
          <cell r="H1299" t="str">
            <v>PRIMA PRAKTIK s.r.o.</v>
          </cell>
          <cell r="I1299" t="str">
            <v>všeobecné praktické lékařství</v>
          </cell>
          <cell r="J1299" t="str">
            <v>001 - všeobecné praktické lékařství</v>
          </cell>
        </row>
        <row r="1300">
          <cell r="G1300" t="str">
            <v>29764001</v>
          </cell>
          <cell r="H1300" t="str">
            <v>Laureus s.r.o.</v>
          </cell>
          <cell r="I1300" t="str">
            <v>Všeobecné praktické lékařství</v>
          </cell>
          <cell r="J1300" t="str">
            <v>001 - všeobecné praktické lékařství</v>
          </cell>
        </row>
        <row r="1301">
          <cell r="G1301" t="str">
            <v>79537001</v>
          </cell>
          <cell r="H1301" t="str">
            <v>MUDr. Jiřina Františková</v>
          </cell>
          <cell r="I1301" t="str">
            <v>ambulance praktického lékaře pro dospělé</v>
          </cell>
          <cell r="J1301" t="str">
            <v>001 - všeobecné praktické lékařství</v>
          </cell>
        </row>
        <row r="1302">
          <cell r="G1302" t="str">
            <v>79537001</v>
          </cell>
          <cell r="H1302" t="str">
            <v>MUDr. Jiřina Františková</v>
          </cell>
          <cell r="I1302" t="str">
            <v>ambulance praktického lékaře pro dospělé</v>
          </cell>
          <cell r="J1302" t="str">
            <v>001 - všeobecné praktické lékařství</v>
          </cell>
        </row>
        <row r="1303">
          <cell r="G1303" t="str">
            <v>09203001</v>
          </cell>
          <cell r="H1303" t="str">
            <v>PolCare s.r.o.</v>
          </cell>
          <cell r="I1303" t="str">
            <v>Praktická lékařka pro dospělé</v>
          </cell>
          <cell r="J1303" t="str">
            <v>001 - všeobecné praktické lékařství</v>
          </cell>
        </row>
        <row r="1304">
          <cell r="G1304" t="str">
            <v>44925001</v>
          </cell>
          <cell r="H1304" t="str">
            <v>MI-Medica s.r.o.</v>
          </cell>
          <cell r="I1304" t="str">
            <v>praktického lékaře pro dospělé</v>
          </cell>
          <cell r="J1304" t="str">
            <v>001 - všeobecné praktické lékařství</v>
          </cell>
        </row>
        <row r="1305">
          <cell r="G1305" t="str">
            <v>93237002</v>
          </cell>
          <cell r="H1305" t="str">
            <v>MUDr. Šimon Kolčava</v>
          </cell>
          <cell r="I1305" t="str">
            <v>MUDr. Šimon Kolčava - Lukavice 19</v>
          </cell>
          <cell r="J1305" t="str">
            <v>001 - všeobecné praktické lékařství</v>
          </cell>
        </row>
        <row r="1306">
          <cell r="G1306" t="str">
            <v>37280001</v>
          </cell>
          <cell r="H1306" t="str">
            <v>MUDr. Martin Fraško</v>
          </cell>
          <cell r="I1306" t="str">
            <v>Praktický lékař pro dospělé</v>
          </cell>
          <cell r="J1306" t="str">
            <v>001 - všeobecné praktické lékařství</v>
          </cell>
        </row>
        <row r="1307">
          <cell r="G1307" t="str">
            <v>08199001</v>
          </cell>
          <cell r="H1307" t="str">
            <v>Astramedis s.r.o.</v>
          </cell>
          <cell r="I1307" t="str">
            <v>všeobecné praktické lékařství</v>
          </cell>
          <cell r="J1307" t="str">
            <v>001 - všeobecné praktické lékařství</v>
          </cell>
        </row>
        <row r="1308">
          <cell r="G1308" t="str">
            <v>82858000</v>
          </cell>
          <cell r="H1308" t="str">
            <v>MUDr. Jakub Zeman</v>
          </cell>
          <cell r="I1308" t="str">
            <v>ordinace praktického lékaře pro dospělé</v>
          </cell>
          <cell r="J1308" t="str">
            <v>001 - všeobecné praktické lékařství</v>
          </cell>
        </row>
        <row r="1309">
          <cell r="G1309" t="str">
            <v>91970010</v>
          </cell>
          <cell r="H1309" t="str">
            <v>EUC Klinika Ostrava a.s.</v>
          </cell>
          <cell r="I1309" t="str">
            <v>všeobecné praktické lékařství</v>
          </cell>
          <cell r="J1309" t="str">
            <v>001 - všeobecné praktické lékařství</v>
          </cell>
        </row>
        <row r="1310">
          <cell r="G1310" t="str">
            <v>55207000</v>
          </cell>
          <cell r="H1310" t="str">
            <v>Praktický lékař Lovosice, s.r.o.</v>
          </cell>
          <cell r="I1310" t="str">
            <v>MUDr. Faisal Ali</v>
          </cell>
          <cell r="J1310" t="str">
            <v>001 - všeobecné praktické lékařství</v>
          </cell>
        </row>
        <row r="1311">
          <cell r="G1311" t="str">
            <v>86835001</v>
          </cell>
          <cell r="H1311" t="str">
            <v>WEJAHMED s.r.o.</v>
          </cell>
          <cell r="I1311" t="str">
            <v>Ordinace praktického lékaře pro dospělé</v>
          </cell>
          <cell r="J1311" t="str">
            <v>001 - všeobecné praktické lékařství</v>
          </cell>
        </row>
        <row r="1312">
          <cell r="G1312" t="str">
            <v>09148001</v>
          </cell>
          <cell r="H1312" t="str">
            <v>EK PRAKTIK, s.r.o.</v>
          </cell>
          <cell r="I1312" t="str">
            <v>všeobecné praktické lékařství</v>
          </cell>
          <cell r="J1312" t="str">
            <v>001 - všeobecné praktické lékařství</v>
          </cell>
        </row>
        <row r="1313">
          <cell r="G1313" t="str">
            <v>68227001</v>
          </cell>
          <cell r="H1313" t="str">
            <v>MUDr. Miloš Sláma</v>
          </cell>
          <cell r="I1313" t="str">
            <v>MUDr. Miloš Sláma</v>
          </cell>
          <cell r="J1313" t="str">
            <v>001 - všeobecné praktické lékařství</v>
          </cell>
        </row>
        <row r="1314">
          <cell r="G1314" t="str">
            <v>59396008</v>
          </cell>
          <cell r="H1314" t="str">
            <v>Mediclinic a.s.</v>
          </cell>
          <cell r="I1314" t="str">
            <v>Praktický lékař pro dospělé</v>
          </cell>
          <cell r="J1314" t="str">
            <v>001 - všeobecné praktické lékařství</v>
          </cell>
        </row>
        <row r="1315">
          <cell r="G1315" t="str">
            <v>85612112</v>
          </cell>
          <cell r="H1315" t="str">
            <v>Můj doktor s.r.o.</v>
          </cell>
          <cell r="I1315" t="str">
            <v>všeobecné praktické lékařství</v>
          </cell>
          <cell r="J1315" t="str">
            <v>001 - všeobecné praktické lékařství</v>
          </cell>
        </row>
        <row r="1316">
          <cell r="G1316" t="str">
            <v>73036001</v>
          </cell>
          <cell r="H1316" t="str">
            <v>MedicArtep s.r.o.</v>
          </cell>
          <cell r="I1316" t="str">
            <v>Všeobecné praktické lékařství</v>
          </cell>
          <cell r="J1316" t="str">
            <v>001 - všeobecné praktické lékařství</v>
          </cell>
        </row>
        <row r="1317">
          <cell r="G1317" t="str">
            <v>75057605</v>
          </cell>
          <cell r="H1317" t="str">
            <v>MUDr. Leopold Brychta</v>
          </cell>
          <cell r="I1317" t="str">
            <v>Praktický lékař pro dospělé</v>
          </cell>
          <cell r="J1317" t="str">
            <v>001 - všeobecné praktické lékařství</v>
          </cell>
        </row>
        <row r="1318">
          <cell r="G1318" t="str">
            <v>58181191</v>
          </cell>
          <cell r="H1318" t="str">
            <v>Medipac s.r.o.</v>
          </cell>
          <cell r="I1318" t="str">
            <v>Medipac s.r.o.</v>
          </cell>
          <cell r="J1318" t="str">
            <v>001 - všeobecné praktické lékařství</v>
          </cell>
        </row>
        <row r="1319">
          <cell r="G1319" t="str">
            <v>08081001</v>
          </cell>
          <cell r="H1319" t="str">
            <v>Omar Care s.r.o.</v>
          </cell>
          <cell r="I1319" t="str">
            <v>všeobecné praktické lékařství</v>
          </cell>
          <cell r="J1319" t="str">
            <v>001 - všeobecné praktické lékařství</v>
          </cell>
        </row>
        <row r="1320">
          <cell r="G1320" t="str">
            <v>86144001</v>
          </cell>
          <cell r="H1320" t="str">
            <v>AED medi s.r.o.</v>
          </cell>
          <cell r="I1320" t="str">
            <v>Ordinace praktického lékaře pro dospělé</v>
          </cell>
          <cell r="J1320" t="str">
            <v>001 - všeobecné praktické lékařství</v>
          </cell>
        </row>
        <row r="1321">
          <cell r="G1321" t="str">
            <v>87484000</v>
          </cell>
          <cell r="H1321" t="str">
            <v>GODMED CZ s.r.o.</v>
          </cell>
          <cell r="I1321" t="str">
            <v>Prakt. lékař pro dospělé</v>
          </cell>
          <cell r="J1321" t="str">
            <v>001 - všeobecné praktické lékařství</v>
          </cell>
        </row>
        <row r="1322">
          <cell r="G1322" t="str">
            <v>22751001</v>
          </cell>
          <cell r="H1322" t="str">
            <v>Jehla s.r.o.</v>
          </cell>
          <cell r="I1322" t="str">
            <v>Praktický lékař</v>
          </cell>
          <cell r="J1322" t="str">
            <v>001 - všeobecné praktické lékařství</v>
          </cell>
        </row>
        <row r="1323">
          <cell r="G1323" t="str">
            <v>43249001</v>
          </cell>
          <cell r="H1323" t="str">
            <v>MUDr. Srbová Jana</v>
          </cell>
          <cell r="I1323" t="str">
            <v>Chudenice, prakt. lékař pro dospělé</v>
          </cell>
          <cell r="J1323" t="str">
            <v>001 - všeobecné praktické lékařství</v>
          </cell>
        </row>
        <row r="1324">
          <cell r="G1324" t="str">
            <v>74406572</v>
          </cell>
          <cell r="H1324" t="str">
            <v>MUDr. Vladimíra Donné</v>
          </cell>
          <cell r="I1324" t="str">
            <v>Ambulance praktického lékaře</v>
          </cell>
          <cell r="J1324" t="str">
            <v>001 - všeobecné praktické lékařství</v>
          </cell>
        </row>
        <row r="1325">
          <cell r="G1325" t="str">
            <v>76575335</v>
          </cell>
          <cell r="H1325" t="str">
            <v>MUDr. Renáta Bínová</v>
          </cell>
          <cell r="I1325" t="str">
            <v>ordinace praktického lékaře</v>
          </cell>
          <cell r="J1325" t="str">
            <v>001 - všeobecné praktické lékařství</v>
          </cell>
        </row>
        <row r="1326">
          <cell r="G1326" t="str">
            <v>59004010</v>
          </cell>
          <cell r="H1326" t="str">
            <v>Oblastní zdrav. zařízení Ústí nad Labem</v>
          </cell>
          <cell r="I1326" t="str">
            <v>Pracoviště praktický lékař pro dospělé</v>
          </cell>
          <cell r="J1326" t="str">
            <v>001 - všeobecné praktické lékařství</v>
          </cell>
        </row>
        <row r="1327">
          <cell r="G1327" t="str">
            <v>35290001</v>
          </cell>
          <cell r="H1327" t="str">
            <v>ZaPa Vysočina s.r.o.</v>
          </cell>
          <cell r="I1327" t="str">
            <v>Praktický lékař pro dospělé</v>
          </cell>
          <cell r="J1327" t="str">
            <v>001 - všeobecné praktické lékařství</v>
          </cell>
        </row>
        <row r="1328">
          <cell r="G1328" t="str">
            <v>74427662</v>
          </cell>
          <cell r="H1328" t="str">
            <v>MUDr. Hubačová s.r.o.</v>
          </cell>
          <cell r="I1328" t="str">
            <v>Ordinace praktického lékaře</v>
          </cell>
          <cell r="J1328" t="str">
            <v>001 - všeobecné praktické lékařství</v>
          </cell>
        </row>
        <row r="1329">
          <cell r="G1329" t="str">
            <v>65741001</v>
          </cell>
          <cell r="H1329" t="str">
            <v>PCS Med s.r.o.</v>
          </cell>
          <cell r="I1329" t="str">
            <v>Všeobecné praktické lékařství</v>
          </cell>
          <cell r="J1329" t="str">
            <v>001 - všeobecné praktické lékařství</v>
          </cell>
        </row>
        <row r="1330">
          <cell r="G1330" t="str">
            <v>09387002</v>
          </cell>
          <cell r="H1330" t="str">
            <v>CLINICUM a.s.</v>
          </cell>
          <cell r="I1330" t="str">
            <v>Praktický lékař</v>
          </cell>
          <cell r="J1330" t="str">
            <v>001 - všeobecné praktické lékařství</v>
          </cell>
        </row>
        <row r="1331">
          <cell r="G1331" t="str">
            <v>91800071</v>
          </cell>
          <cell r="H1331" t="str">
            <v>PRAKTIK AREA s.r.o.</v>
          </cell>
          <cell r="I1331" t="str">
            <v>všeobecné praktické lékařství</v>
          </cell>
          <cell r="J1331" t="str">
            <v>001 - všeobecné praktické lékařství</v>
          </cell>
        </row>
        <row r="1332">
          <cell r="G1332" t="str">
            <v>63776001</v>
          </cell>
          <cell r="H1332" t="str">
            <v>MUDr. Václav Šolc</v>
          </cell>
          <cell r="I1332" t="str">
            <v>Praktický lékař pro dospělé</v>
          </cell>
          <cell r="J1332" t="str">
            <v>001 - všeobecné praktické lékařství</v>
          </cell>
        </row>
        <row r="1333">
          <cell r="G1333" t="str">
            <v>72996464</v>
          </cell>
          <cell r="H1333" t="str">
            <v>MUDr. Eva Skotáková, s.r.o.</v>
          </cell>
          <cell r="I1333" t="str">
            <v>Praktický lékař pro dospělé</v>
          </cell>
          <cell r="J1333" t="str">
            <v>001 - všeobecné praktické lékařství</v>
          </cell>
        </row>
        <row r="1334">
          <cell r="G1334" t="str">
            <v>60026001</v>
          </cell>
          <cell r="H1334" t="str">
            <v>MUDr. Kateřina Lepešková s.r.o.</v>
          </cell>
          <cell r="I1334" t="str">
            <v>Praktický lékař pro dospělé</v>
          </cell>
          <cell r="J1334" t="str">
            <v>001 - všeobecné praktické lékařství</v>
          </cell>
        </row>
        <row r="1335">
          <cell r="G1335" t="str">
            <v>42573226</v>
          </cell>
          <cell r="H1335" t="str">
            <v>KV Praktik s.r.o.</v>
          </cell>
          <cell r="I1335" t="str">
            <v>KV Praktik s.r.o.</v>
          </cell>
          <cell r="J1335" t="str">
            <v>001 - všeobecné praktické lékařství</v>
          </cell>
        </row>
        <row r="1336">
          <cell r="G1336" t="str">
            <v>65261024</v>
          </cell>
          <cell r="H1336" t="str">
            <v>MUDr. Aleš Buček</v>
          </cell>
          <cell r="I1336" t="str">
            <v>Praktický lékař pro dospělé</v>
          </cell>
          <cell r="J1336" t="str">
            <v>001 - všeobecné praktické lékařství</v>
          </cell>
        </row>
        <row r="1337">
          <cell r="G1337" t="str">
            <v>41302001</v>
          </cell>
          <cell r="H1337" t="str">
            <v>Ordinace všeob.praktic.lékařství s.r.o.</v>
          </cell>
          <cell r="I1337" t="str">
            <v>Ordinace praktického lékaře</v>
          </cell>
          <cell r="J1337" t="str">
            <v>001 - všeobecné praktické lékařství</v>
          </cell>
        </row>
        <row r="1338">
          <cell r="G1338" t="str">
            <v>82070105</v>
          </cell>
          <cell r="H1338" t="str">
            <v>EUC Klinika Zlín a.s.</v>
          </cell>
          <cell r="I1338" t="str">
            <v>ordinace praktického lékaře pro dospělé</v>
          </cell>
          <cell r="J1338" t="str">
            <v>001 - všeobecné praktické lékařství</v>
          </cell>
        </row>
        <row r="1339">
          <cell r="G1339" t="str">
            <v>25560000</v>
          </cell>
          <cell r="H1339" t="str">
            <v>MUDr. Dana Peteráková</v>
          </cell>
          <cell r="I1339" t="str">
            <v>MUDr. Peteráková - pr. lékařka pro dosp.</v>
          </cell>
          <cell r="J1339" t="str">
            <v>001 - všeobecné praktické lékařství</v>
          </cell>
        </row>
        <row r="1340">
          <cell r="G1340" t="str">
            <v>84682001</v>
          </cell>
          <cell r="H1340" t="str">
            <v>MUDr. Eva Šedá</v>
          </cell>
          <cell r="I1340" t="str">
            <v>praktický lékař pro dospělé</v>
          </cell>
          <cell r="J1340" t="str">
            <v>001 - všeobecné praktické lékařství</v>
          </cell>
        </row>
        <row r="1341">
          <cell r="G1341" t="str">
            <v>84624217</v>
          </cell>
          <cell r="H1341" t="str">
            <v>MUDr. Jarmila Pejchalová</v>
          </cell>
          <cell r="I1341" t="str">
            <v>Praktický lékař pro dospělé</v>
          </cell>
          <cell r="J1341" t="str">
            <v>001 - všeobecné praktické lékařství</v>
          </cell>
        </row>
        <row r="1342">
          <cell r="G1342" t="str">
            <v>78919001</v>
          </cell>
          <cell r="H1342" t="str">
            <v>Prostějovská preventivní s.r.o.</v>
          </cell>
          <cell r="I1342" t="str">
            <v>Praktické lékařství pro dospělé</v>
          </cell>
          <cell r="J1342" t="str">
            <v>001 - všeobecné praktické lékařství</v>
          </cell>
        </row>
        <row r="1343">
          <cell r="G1343" t="str">
            <v>86576001</v>
          </cell>
          <cell r="H1343" t="str">
            <v>ALVAMED, s.r.o.</v>
          </cell>
          <cell r="I1343" t="str">
            <v>Ordinace praktického lékaře pro dospělé</v>
          </cell>
          <cell r="J1343" t="str">
            <v>001 - všeobecné praktické lékařství</v>
          </cell>
        </row>
        <row r="1344">
          <cell r="G1344" t="str">
            <v>72659001</v>
          </cell>
          <cell r="H1344" t="str">
            <v>MUDr. Jana Hlaváčová</v>
          </cell>
          <cell r="I1344" t="str">
            <v>Praktický lékař pro dospělé</v>
          </cell>
          <cell r="J1344" t="str">
            <v>001 - všeobecné praktické lékařství</v>
          </cell>
        </row>
        <row r="1345">
          <cell r="G1345" t="str">
            <v>03194001</v>
          </cell>
          <cell r="H1345" t="str">
            <v>Vinmed, s.r.o.</v>
          </cell>
          <cell r="I1345" t="str">
            <v>všeobecné praktické lékařství</v>
          </cell>
          <cell r="J1345" t="str">
            <v>001 - všeobecné praktické lékařství</v>
          </cell>
        </row>
        <row r="1346">
          <cell r="G1346" t="str">
            <v>44624001</v>
          </cell>
          <cell r="H1346" t="str">
            <v>MUDr. Jaroslav Štimpl s.r.o.</v>
          </cell>
          <cell r="I1346" t="str">
            <v>praktického lékaře pro dospělé</v>
          </cell>
          <cell r="J1346" t="str">
            <v>001 - všeobecné praktické lékařství</v>
          </cell>
        </row>
        <row r="1347">
          <cell r="G1347" t="str">
            <v>63815001</v>
          </cell>
          <cell r="H1347" t="str">
            <v>KM Klinik s.r.o.</v>
          </cell>
          <cell r="I1347" t="str">
            <v>Praktický lékař pro dospělé - Ostroměř</v>
          </cell>
          <cell r="J1347" t="str">
            <v>001 - všeobecné praktické lékařství</v>
          </cell>
        </row>
        <row r="1348">
          <cell r="G1348" t="str">
            <v>53290126</v>
          </cell>
          <cell r="H1348" t="str">
            <v>ZF Automotive Czech s.r.o.</v>
          </cell>
          <cell r="I1348" t="str">
            <v>ordinace praktického lékaře</v>
          </cell>
          <cell r="J1348" t="str">
            <v>001 - všeobecné praktické lékařství</v>
          </cell>
        </row>
        <row r="1349">
          <cell r="G1349" t="str">
            <v>44611001</v>
          </cell>
          <cell r="H1349" t="str">
            <v>Privalek s.r.o.</v>
          </cell>
          <cell r="I1349" t="str">
            <v>praktického lékaře pro dospělé</v>
          </cell>
          <cell r="J1349" t="str">
            <v>001 - všeobecné praktické lékařství</v>
          </cell>
        </row>
        <row r="1350">
          <cell r="G1350" t="str">
            <v>50348001</v>
          </cell>
          <cell r="H1350" t="str">
            <v>MUDr. Petra Dvořáková - praktický lékař</v>
          </cell>
          <cell r="I1350" t="str">
            <v>Pracoviště praktického lékaře.</v>
          </cell>
          <cell r="J1350" t="str">
            <v>001 - všeobecné praktické lékařství</v>
          </cell>
        </row>
        <row r="1351">
          <cell r="G1351" t="str">
            <v>73134001</v>
          </cell>
          <cell r="H1351" t="str">
            <v>MUDr. Jana Kudrnová s.r.o.</v>
          </cell>
          <cell r="I1351" t="str">
            <v>Všeobecné praktické lékařství</v>
          </cell>
          <cell r="J1351" t="str">
            <v>001 - všeobecné praktické lékařství</v>
          </cell>
        </row>
        <row r="1352">
          <cell r="G1352" t="str">
            <v>01363001</v>
          </cell>
          <cell r="H1352" t="str">
            <v>TeamPrevent-Santé, s.r.o.</v>
          </cell>
          <cell r="I1352" t="str">
            <v>Ordinace praktického lékaře pro dospělé</v>
          </cell>
          <cell r="J1352" t="str">
            <v>001 - všeobecné praktické lékařství</v>
          </cell>
        </row>
        <row r="1353">
          <cell r="G1353" t="str">
            <v>78461001</v>
          </cell>
          <cell r="H1353" t="str">
            <v>MUDr. Michaela Bendová s.r.o.</v>
          </cell>
          <cell r="I1353" t="str">
            <v>Ambulance všeobecného prakt. lékařství</v>
          </cell>
          <cell r="J1353" t="str">
            <v>001 - všeobecné praktické lékařství</v>
          </cell>
        </row>
        <row r="1354">
          <cell r="G1354" t="str">
            <v>88603001</v>
          </cell>
          <cell r="H1354" t="str">
            <v>MUDr. Ječmínková Ingrid</v>
          </cell>
          <cell r="I1354" t="str">
            <v>MUDr. Ingrid Ječmínková</v>
          </cell>
          <cell r="J1354" t="str">
            <v>001 - všeobecné praktické lékařství</v>
          </cell>
        </row>
        <row r="1355">
          <cell r="G1355" t="str">
            <v>91100182</v>
          </cell>
          <cell r="H1355" t="str">
            <v>General practitioner s.r.o.</v>
          </cell>
          <cell r="I1355" t="str">
            <v>všeobecné praktické lékařství</v>
          </cell>
          <cell r="J1355" t="str">
            <v>001 - všeobecné praktické lékařství</v>
          </cell>
        </row>
        <row r="1356">
          <cell r="G1356" t="str">
            <v>68257001</v>
          </cell>
          <cell r="H1356" t="str">
            <v>MUDr. Jarmila Jindrová</v>
          </cell>
          <cell r="I1356" t="str">
            <v>MUDr. Jarmila Jindrová</v>
          </cell>
          <cell r="J1356" t="str">
            <v>001 - všeobecné praktické lékařství</v>
          </cell>
        </row>
        <row r="1357">
          <cell r="G1357" t="str">
            <v>91100181</v>
          </cell>
          <cell r="H1357" t="str">
            <v>General practitioner s.r.o.</v>
          </cell>
          <cell r="I1357" t="str">
            <v>všeobecné praktické lékařství</v>
          </cell>
          <cell r="J1357" t="str">
            <v>001 - všeobecné praktické lékařství</v>
          </cell>
        </row>
        <row r="1358">
          <cell r="G1358" t="str">
            <v>01363004</v>
          </cell>
          <cell r="H1358" t="str">
            <v>TeamPrevent-Santé, s.r.o.</v>
          </cell>
          <cell r="I1358" t="str">
            <v>Ordinace praktického lékaře pro dospělé</v>
          </cell>
          <cell r="J1358" t="str">
            <v>001 - všeobecné praktické lékařství</v>
          </cell>
        </row>
        <row r="1359">
          <cell r="G1359" t="str">
            <v>73548001</v>
          </cell>
          <cell r="H1359" t="str">
            <v>VALTROVÁ s.r.o.</v>
          </cell>
          <cell r="I1359" t="str">
            <v>Všeobecné praktické lékařství</v>
          </cell>
          <cell r="J1359" t="str">
            <v>001 - všeobecné praktické lékařství</v>
          </cell>
        </row>
        <row r="1360">
          <cell r="G1360" t="str">
            <v>07215001</v>
          </cell>
          <cell r="H1360" t="str">
            <v>Baromedical s.r.o.</v>
          </cell>
          <cell r="I1360" t="str">
            <v>Ordinace praktického lékaře pro dospělé</v>
          </cell>
          <cell r="J1360" t="str">
            <v>001 - všeobecné praktické lékařství</v>
          </cell>
        </row>
        <row r="1361">
          <cell r="G1361" t="str">
            <v>68332001</v>
          </cell>
          <cell r="H1361" t="str">
            <v>SALUS-PRAKTIK, s.r.o.</v>
          </cell>
          <cell r="I1361" t="str">
            <v>SALUS-PRAKTIK, s.r.o.</v>
          </cell>
          <cell r="J1361" t="str">
            <v>001 - všeobecné praktické lékařství</v>
          </cell>
        </row>
        <row r="1362">
          <cell r="G1362" t="str">
            <v>24328261</v>
          </cell>
          <cell r="H1362" t="str">
            <v>MUDr. Kateřina Spáčilová</v>
          </cell>
          <cell r="I1362" t="str">
            <v>všeobecné prakt. lékařství</v>
          </cell>
          <cell r="J1362" t="str">
            <v>001 - všeobecné praktické lékařství</v>
          </cell>
        </row>
        <row r="1363">
          <cell r="G1363" t="str">
            <v>91141001</v>
          </cell>
          <cell r="H1363" t="str">
            <v>MUDr. Věra Šenarová</v>
          </cell>
          <cell r="I1363" t="str">
            <v>Ambulance praktického lékaře</v>
          </cell>
          <cell r="J1363" t="str">
            <v>001 - všeobecné praktické lékařství</v>
          </cell>
        </row>
        <row r="1364">
          <cell r="G1364" t="str">
            <v>91583001</v>
          </cell>
          <cell r="H1364" t="str">
            <v>MUDr. Radomíra Ožanová</v>
          </cell>
          <cell r="I1364" t="str">
            <v>Ambulance praktického lékaře</v>
          </cell>
          <cell r="J1364" t="str">
            <v>001 - všeobecné praktické lékařství</v>
          </cell>
        </row>
        <row r="1365">
          <cell r="G1365" t="str">
            <v>77129000</v>
          </cell>
          <cell r="H1365" t="str">
            <v>K - Medica s.r.o.</v>
          </cell>
          <cell r="I1365" t="str">
            <v>Praktický lékař pro dospělé</v>
          </cell>
          <cell r="J1365" t="str">
            <v>001 - všeobecné praktické lékařství</v>
          </cell>
        </row>
        <row r="1366">
          <cell r="G1366" t="str">
            <v>79555097</v>
          </cell>
          <cell r="H1366" t="str">
            <v>MUDr. Josef Cvak</v>
          </cell>
          <cell r="I1366" t="str">
            <v>ambulance praktického lékaře pro dospělé</v>
          </cell>
          <cell r="J1366" t="str">
            <v>001 - všeobecné praktické lékařství</v>
          </cell>
        </row>
        <row r="1367">
          <cell r="G1367" t="str">
            <v>79555097</v>
          </cell>
          <cell r="H1367" t="str">
            <v>MUDr. Josef Cvak</v>
          </cell>
          <cell r="I1367" t="str">
            <v>ambulance praktického lékaře pro dospělé</v>
          </cell>
          <cell r="J1367" t="str">
            <v>001 - všeobecné praktické lékařství</v>
          </cell>
        </row>
        <row r="1368">
          <cell r="G1368" t="str">
            <v>71710001</v>
          </cell>
          <cell r="H1368" t="str">
            <v>GP-PRO s.r.o.</v>
          </cell>
          <cell r="I1368" t="str">
            <v>Praktický lékař pro dospělé</v>
          </cell>
          <cell r="J1368" t="str">
            <v>001 - všeobecné praktické lékařství</v>
          </cell>
        </row>
        <row r="1369">
          <cell r="G1369" t="str">
            <v>87947000</v>
          </cell>
          <cell r="H1369" t="str">
            <v>MUDr. Lidie REZNEROVÁ s.r.o.</v>
          </cell>
          <cell r="I1369" t="str">
            <v>Praktický lékař pro dospělé</v>
          </cell>
          <cell r="J1369" t="str">
            <v>001 - všeobecné praktické lékařství</v>
          </cell>
        </row>
        <row r="1370">
          <cell r="G1370" t="str">
            <v>42648441</v>
          </cell>
          <cell r="H1370" t="str">
            <v>MUDr. Helena Trtková-Říhová, ord. PL</v>
          </cell>
          <cell r="I1370" t="str">
            <v>Ordinace praktického lékaře pro dospělé</v>
          </cell>
          <cell r="J1370" t="str">
            <v>001 - všeobecné praktické lékařství</v>
          </cell>
        </row>
        <row r="1371">
          <cell r="G1371" t="str">
            <v>91996881</v>
          </cell>
          <cell r="H1371" t="str">
            <v>MUDr. Darina Muroňová</v>
          </cell>
          <cell r="I1371" t="str">
            <v>Ambulance prakt. lékaře pro dospělé</v>
          </cell>
          <cell r="J1371" t="str">
            <v>001 - všeobecné praktické lékařství</v>
          </cell>
        </row>
        <row r="1372">
          <cell r="G1372" t="str">
            <v>53673001</v>
          </cell>
          <cell r="H1372" t="str">
            <v>MUDr. Julie Hollmannová</v>
          </cell>
          <cell r="I1372" t="str">
            <v>ordinace praktického lékaře pro dospělé</v>
          </cell>
          <cell r="J1372" t="str">
            <v>001 - všeobecné praktické lékařství</v>
          </cell>
        </row>
        <row r="1373">
          <cell r="G1373" t="str">
            <v>28687001</v>
          </cell>
          <cell r="H1373" t="str">
            <v>Medamic, s.r.o.</v>
          </cell>
          <cell r="I1373" t="str">
            <v>Všeobecné praktické lékařství</v>
          </cell>
          <cell r="J1373" t="str">
            <v>001 - všeobecné praktické lékařství</v>
          </cell>
        </row>
        <row r="1374">
          <cell r="G1374" t="str">
            <v>08351001</v>
          </cell>
          <cell r="H1374" t="str">
            <v>Vojmed, s.r.o.</v>
          </cell>
          <cell r="I1374" t="str">
            <v>všeobecné praktické lékařství</v>
          </cell>
          <cell r="J1374" t="str">
            <v>001 - všeobecné praktické lékařství</v>
          </cell>
        </row>
        <row r="1375">
          <cell r="G1375" t="str">
            <v>80002001</v>
          </cell>
          <cell r="H1375" t="str">
            <v>Uherskohradišťská nemocnice a.s.</v>
          </cell>
          <cell r="I1375" t="str">
            <v>Pracoviště PLD</v>
          </cell>
          <cell r="J1375" t="str">
            <v>001 - všeobecné praktické lékařství</v>
          </cell>
        </row>
        <row r="1376">
          <cell r="G1376" t="str">
            <v>79641001</v>
          </cell>
          <cell r="H1376" t="str">
            <v>MUDr. Tomáš Filkuka s.r.o.</v>
          </cell>
          <cell r="I1376" t="str">
            <v>ambulance praktického lékaře pro dospělé</v>
          </cell>
          <cell r="J1376" t="str">
            <v>001 - všeobecné praktické lékařství</v>
          </cell>
        </row>
        <row r="1377">
          <cell r="G1377" t="str">
            <v>84679001</v>
          </cell>
          <cell r="H1377" t="str">
            <v>MUDr. Jiří Pulec</v>
          </cell>
          <cell r="I1377" t="str">
            <v>ordinace praktického lékaře</v>
          </cell>
          <cell r="J1377" t="str">
            <v>001 - všeobecné praktické lékařství</v>
          </cell>
        </row>
        <row r="1378">
          <cell r="G1378" t="str">
            <v>93105001</v>
          </cell>
          <cell r="H1378" t="str">
            <v>Medika Praktik s.r.o.</v>
          </cell>
          <cell r="I1378" t="str">
            <v>Medika Praktik s.r.o. - MUDr. Kačaras</v>
          </cell>
          <cell r="J1378" t="str">
            <v>001 - všeobecné praktické lékařství</v>
          </cell>
        </row>
        <row r="1379">
          <cell r="G1379" t="str">
            <v>25518000</v>
          </cell>
          <cell r="H1379" t="str">
            <v>MUDr. Sylva Valsová s.r.o.</v>
          </cell>
          <cell r="I1379" t="str">
            <v>Všeobecné praktické lékařství</v>
          </cell>
          <cell r="J1379" t="str">
            <v>001 - všeobecné praktické lékařství</v>
          </cell>
        </row>
        <row r="1380">
          <cell r="G1380" t="str">
            <v>90373366</v>
          </cell>
          <cell r="H1380" t="str">
            <v>MUDr. Stanislav Štencel</v>
          </cell>
          <cell r="I1380" t="str">
            <v>Ordinace praktického lékaře</v>
          </cell>
          <cell r="J1380" t="str">
            <v>001 - všeobecné praktické lékařství</v>
          </cell>
        </row>
        <row r="1381">
          <cell r="G1381" t="str">
            <v>29505001</v>
          </cell>
          <cell r="H1381" t="str">
            <v>MUDr.Gavlas,všeob.praktický lékař s.r.o.</v>
          </cell>
          <cell r="I1381" t="str">
            <v>všeobecné praktické lékařství</v>
          </cell>
          <cell r="J1381" t="str">
            <v>001 - všeobecné praktické lékařství</v>
          </cell>
        </row>
        <row r="1382">
          <cell r="G1382" t="str">
            <v>86628001</v>
          </cell>
          <cell r="H1382" t="str">
            <v>PRADOLEK Jablunkov s.r.o.</v>
          </cell>
          <cell r="I1382" t="str">
            <v>Ordinace praktického lékaře pro dospělé</v>
          </cell>
          <cell r="J1382" t="str">
            <v>001 - všeobecné praktické lékařství</v>
          </cell>
        </row>
        <row r="1383">
          <cell r="G1383" t="str">
            <v>01147053</v>
          </cell>
          <cell r="H1383" t="str">
            <v>Oblastní zdravotnické zařízení Praha</v>
          </cell>
          <cell r="I1383" t="str">
            <v>Ordinace praktického lékaře pro dospělé</v>
          </cell>
          <cell r="J1383" t="str">
            <v>001 - všeobecné praktické lékařství</v>
          </cell>
        </row>
        <row r="1384">
          <cell r="G1384" t="str">
            <v>32879005</v>
          </cell>
          <cell r="H1384" t="str">
            <v>EUC Klinika České Budějovice s.r.o.</v>
          </cell>
          <cell r="I1384" t="str">
            <v>Ordinace praktického lékaře pro dospělé</v>
          </cell>
          <cell r="J1384" t="str">
            <v>001 - všeobecné praktické lékařství</v>
          </cell>
        </row>
        <row r="1385">
          <cell r="G1385" t="str">
            <v>93120001</v>
          </cell>
          <cell r="H1385" t="str">
            <v>Kutálek s.r.o.</v>
          </cell>
          <cell r="I1385" t="str">
            <v>Kutálek s.r.o., Rohle 55</v>
          </cell>
          <cell r="J1385" t="str">
            <v>001 - všeobecné praktické lékařství</v>
          </cell>
        </row>
        <row r="1386">
          <cell r="G1386" t="str">
            <v>02364014</v>
          </cell>
          <cell r="H1386" t="str">
            <v>Dopravní zdravotnictví a.s.</v>
          </cell>
          <cell r="I1386" t="str">
            <v>Ordinace praktického lékaře</v>
          </cell>
          <cell r="J1386" t="str">
            <v>001 - všeobecné praktické lékařství</v>
          </cell>
        </row>
        <row r="1387">
          <cell r="G1387" t="str">
            <v>75100068</v>
          </cell>
          <cell r="H1387" t="str">
            <v>MUDr. Pavel Matula</v>
          </cell>
          <cell r="I1387" t="str">
            <v>Praktický lékař pro dospělé</v>
          </cell>
          <cell r="J1387" t="str">
            <v>001 - všeobecné praktické lékařství</v>
          </cell>
        </row>
        <row r="1388">
          <cell r="G1388" t="str">
            <v>75196611</v>
          </cell>
          <cell r="H1388" t="str">
            <v>MUDr. František Dvorský s.r.o.</v>
          </cell>
          <cell r="I1388" t="str">
            <v>Praktický lékař pro dospělé</v>
          </cell>
          <cell r="J1388" t="str">
            <v>001 - všeobecné praktické lékařství</v>
          </cell>
        </row>
        <row r="1389">
          <cell r="G1389" t="str">
            <v>10525001</v>
          </cell>
          <cell r="H1389" t="str">
            <v>Fakultní nemocnice Královské Vinohrady</v>
          </cell>
          <cell r="I1389" t="str">
            <v>Praktický lékař pro dospělé</v>
          </cell>
          <cell r="J1389" t="str">
            <v>001 - všeobecné praktické lékařství</v>
          </cell>
        </row>
        <row r="1390">
          <cell r="G1390" t="str">
            <v>09568001</v>
          </cell>
          <cell r="H1390" t="str">
            <v>SYSMED, s.r.o.</v>
          </cell>
          <cell r="I1390" t="str">
            <v>Samostatná ord.PL pro dospělé</v>
          </cell>
          <cell r="J1390" t="str">
            <v>001 - všeobecné praktické lékařství</v>
          </cell>
        </row>
        <row r="1391">
          <cell r="G1391" t="str">
            <v>10570001</v>
          </cell>
          <cell r="H1391" t="str">
            <v>Praktický lékař Uhříněves s.r.o.</v>
          </cell>
          <cell r="I1391" t="str">
            <v>všeobecné praktické lékařství</v>
          </cell>
          <cell r="J1391" t="str">
            <v>001 - všeobecné praktické lékařství</v>
          </cell>
        </row>
        <row r="1392">
          <cell r="G1392" t="str">
            <v>06409001</v>
          </cell>
          <cell r="H1392" t="str">
            <v>MUDr.Lenka Fejfarová-Všeobecné lékařství</v>
          </cell>
          <cell r="I1392" t="str">
            <v>všeobecné praktické lékařství</v>
          </cell>
          <cell r="J1392" t="str">
            <v>001 - všeobecné praktické lékařství</v>
          </cell>
        </row>
        <row r="1393">
          <cell r="G1393" t="str">
            <v>43173002</v>
          </cell>
          <cell r="H1393" t="str">
            <v>MUDr. Jon Ladislav</v>
          </cell>
          <cell r="I1393" t="str">
            <v>Prakt. lékař pro dosp. - Kašperské Hory</v>
          </cell>
          <cell r="J1393" t="str">
            <v>001 - všeobecné praktické lékařství</v>
          </cell>
        </row>
        <row r="1394">
          <cell r="G1394" t="str">
            <v>93486001</v>
          </cell>
          <cell r="H1394" t="str">
            <v>MUDr. Luděk Vláčel,PLD</v>
          </cell>
          <cell r="I1394" t="str">
            <v>PLD-MUDr. L.Vláčel,Špk., M.R.Štefánika 3</v>
          </cell>
          <cell r="J1394" t="str">
            <v>001 - všeobecné praktické lékařství</v>
          </cell>
        </row>
        <row r="1395">
          <cell r="G1395" t="str">
            <v>89893001</v>
          </cell>
          <cell r="H1395" t="str">
            <v>BUONA SALUTE, s.r.o.</v>
          </cell>
          <cell r="I1395" t="str">
            <v>Všeobecné praktické lékařství</v>
          </cell>
          <cell r="J1395" t="str">
            <v>001 - všeobecné praktické lékařství</v>
          </cell>
        </row>
        <row r="1396">
          <cell r="G1396" t="str">
            <v>87199001</v>
          </cell>
          <cell r="H1396" t="str">
            <v>MUDr. Vladislav Sikora</v>
          </cell>
          <cell r="I1396" t="str">
            <v>Praktický lékař pro dospělé</v>
          </cell>
          <cell r="J1396" t="str">
            <v>001 - všeobecné praktické lékařství</v>
          </cell>
        </row>
        <row r="1397">
          <cell r="G1397" t="str">
            <v>49248037</v>
          </cell>
          <cell r="H1397" t="str">
            <v>MUDr.Šímová,priv.ord.všeoblék.</v>
          </cell>
          <cell r="I1397" t="str">
            <v>Ordinace praktického lékaře pro dospělé</v>
          </cell>
          <cell r="J1397" t="str">
            <v>001 - všeobecné praktické lékařství</v>
          </cell>
        </row>
        <row r="1398">
          <cell r="G1398" t="str">
            <v>82142000</v>
          </cell>
          <cell r="H1398" t="str">
            <v>Ordinace MUDr. František Škubal s.r.o.</v>
          </cell>
          <cell r="I1398" t="str">
            <v>Prac. praktického lékaře pro dospělé</v>
          </cell>
          <cell r="J1398" t="str">
            <v>001 - všeobecné praktické lékařství</v>
          </cell>
        </row>
        <row r="1399">
          <cell r="G1399" t="str">
            <v>27239392</v>
          </cell>
          <cell r="H1399" t="str">
            <v>MediSeb s.r.o.</v>
          </cell>
          <cell r="I1399" t="str">
            <v>všeobecné praktické lékařství</v>
          </cell>
          <cell r="J1399" t="str">
            <v>001 - všeobecné praktické lékařství</v>
          </cell>
        </row>
        <row r="1400">
          <cell r="G1400" t="str">
            <v>82181000</v>
          </cell>
          <cell r="H1400" t="str">
            <v>PRAKTICARE MUDr. Mašová s.r.o.</v>
          </cell>
          <cell r="I1400" t="str">
            <v>Prac. praktického lékaře pro dospělé</v>
          </cell>
          <cell r="J1400" t="str">
            <v>001 - všeobecné praktické lékařství</v>
          </cell>
        </row>
        <row r="1401">
          <cell r="G1401" t="str">
            <v>29559005</v>
          </cell>
          <cell r="H1401" t="str">
            <v>MUDr. Vlasta Hlavová - praktický lékař</v>
          </cell>
          <cell r="I1401" t="str">
            <v>Praktický lékař - Velké Přílepy</v>
          </cell>
          <cell r="J1401" t="str">
            <v>001 - všeobecné praktické lékařství</v>
          </cell>
        </row>
        <row r="1402">
          <cell r="G1402" t="str">
            <v>14164001</v>
          </cell>
          <cell r="H1402" t="str">
            <v>Remedica s.r.o.</v>
          </cell>
          <cell r="I1402" t="str">
            <v>Praktický lékař pro dospělé</v>
          </cell>
          <cell r="J1402" t="str">
            <v>001 - všeobecné praktické lékařství</v>
          </cell>
        </row>
        <row r="1403">
          <cell r="G1403" t="str">
            <v>72095002</v>
          </cell>
          <cell r="H1403" t="str">
            <v>Canadian Medical s.r.o.</v>
          </cell>
          <cell r="I1403" t="str">
            <v>Praktický lékař pro dosp. MUDr. Marek</v>
          </cell>
          <cell r="J1403" t="str">
            <v>001 - všeobecné praktické lékařství</v>
          </cell>
        </row>
        <row r="1404">
          <cell r="G1404" t="str">
            <v>33882100</v>
          </cell>
          <cell r="H1404" t="str">
            <v>MUDr. Monika Buštová</v>
          </cell>
          <cell r="I1404" t="str">
            <v>ordinace praktického lékaře pro dospělé</v>
          </cell>
          <cell r="J1404" t="str">
            <v>001 - všeobecné praktické lékařství</v>
          </cell>
        </row>
        <row r="1405">
          <cell r="G1405" t="str">
            <v>73569001</v>
          </cell>
          <cell r="H1405" t="str">
            <v>MUDr. Pavel Klíma</v>
          </cell>
          <cell r="I1405" t="str">
            <v>Všeobecné praktické lékařství</v>
          </cell>
          <cell r="J1405" t="str">
            <v>001 - všeobecné praktické lékařství</v>
          </cell>
        </row>
        <row r="1406">
          <cell r="G1406" t="str">
            <v>22730000</v>
          </cell>
          <cell r="H1406" t="str">
            <v>Simbio Healthcare s.r.o.</v>
          </cell>
          <cell r="I1406" t="str">
            <v>Praktický lékař pro dospělé</v>
          </cell>
          <cell r="J1406" t="str">
            <v>001 - všeobecné praktické lékařství</v>
          </cell>
        </row>
        <row r="1407">
          <cell r="G1407" t="str">
            <v>61009002</v>
          </cell>
          <cell r="H1407" t="str">
            <v>Zdravot. zařízení Ministerstva vnitra</v>
          </cell>
          <cell r="I1407" t="str">
            <v>Ambulance prakt. lékaře - MUDr.Štefánek</v>
          </cell>
          <cell r="J1407" t="str">
            <v>001 - všeobecné praktické lékařství</v>
          </cell>
        </row>
        <row r="1408">
          <cell r="G1408" t="str">
            <v>20503001</v>
          </cell>
          <cell r="H1408" t="str">
            <v>MediZet s.r.o.</v>
          </cell>
          <cell r="I1408" t="str">
            <v>Pracoviště prakt. lékaře pro dospělé</v>
          </cell>
          <cell r="J1408" t="str">
            <v>001 - všeobecné praktické lékařství</v>
          </cell>
        </row>
        <row r="1409">
          <cell r="G1409" t="str">
            <v>60058001</v>
          </cell>
          <cell r="H1409" t="str">
            <v>MUDr. Bohumil Froněk</v>
          </cell>
          <cell r="I1409" t="str">
            <v>Praktický lékař pro dospělé</v>
          </cell>
          <cell r="J1409" t="str">
            <v>001 - všeobecné praktické lékařství</v>
          </cell>
        </row>
        <row r="1410">
          <cell r="G1410" t="str">
            <v>55792001</v>
          </cell>
          <cell r="H1410" t="str">
            <v>MUDr. Michaela Nicková</v>
          </cell>
          <cell r="I1410" t="str">
            <v>MUDr. Michaela Nicková, PL pro dospělé</v>
          </cell>
          <cell r="J1410" t="str">
            <v>001 - všeobecné praktické lékařství</v>
          </cell>
        </row>
        <row r="1411">
          <cell r="G1411" t="str">
            <v>31400004</v>
          </cell>
          <cell r="H1411" t="str">
            <v>Pracoviště praktických lékařů</v>
          </cell>
          <cell r="I1411" t="str">
            <v>Praktický lékař Rakovník II</v>
          </cell>
          <cell r="J1411" t="str">
            <v>001 - všeobecné praktické lékařství</v>
          </cell>
        </row>
        <row r="1412">
          <cell r="G1412" t="str">
            <v>71210001</v>
          </cell>
          <cell r="H1412" t="str">
            <v>VIKEVA s.r.o.</v>
          </cell>
          <cell r="I1412" t="str">
            <v>MUDr. Viktor Hos - praktický lékař</v>
          </cell>
          <cell r="J1412" t="str">
            <v>001 - všeobecné praktické lékařství</v>
          </cell>
        </row>
        <row r="1413">
          <cell r="G1413" t="str">
            <v>61250001</v>
          </cell>
          <cell r="H1413" t="str">
            <v>HK - Praktické lékařství s.r.o.</v>
          </cell>
          <cell r="I1413" t="str">
            <v>Ambulance praktického lékaře</v>
          </cell>
          <cell r="J1413" t="str">
            <v>001 - všeobecné praktické lékařství</v>
          </cell>
        </row>
        <row r="1414">
          <cell r="G1414" t="str">
            <v>64376002</v>
          </cell>
          <cell r="H1414" t="str">
            <v>MUDr. Alena Zemanová</v>
          </cell>
          <cell r="I1414" t="str">
            <v>Praktický lékař pro dospělé - DD</v>
          </cell>
          <cell r="J1414" t="str">
            <v>001 - všeobecné praktické lékařství</v>
          </cell>
        </row>
        <row r="1415">
          <cell r="G1415" t="str">
            <v>61009003</v>
          </cell>
          <cell r="H1415" t="str">
            <v>Zdravot. zařízení Ministerstva vnitra</v>
          </cell>
          <cell r="I1415" t="str">
            <v>Ambulance prakt. lékaře - MUDr. Koišová</v>
          </cell>
          <cell r="J1415" t="str">
            <v>001 - všeobecné praktické lékařství</v>
          </cell>
        </row>
        <row r="1416">
          <cell r="G1416" t="str">
            <v>20548004</v>
          </cell>
          <cell r="H1416" t="str">
            <v>MUDr. Pečenka Jaroslav</v>
          </cell>
          <cell r="I1416" t="str">
            <v>všeobecné prakt. lékařství</v>
          </cell>
          <cell r="J1416" t="str">
            <v>001 - všeobecné praktické lékařství</v>
          </cell>
        </row>
        <row r="1417">
          <cell r="G1417" t="str">
            <v>66036001</v>
          </cell>
          <cell r="H1417" t="str">
            <v>MUDr. Ilona Talavašková s.r.o.</v>
          </cell>
          <cell r="I1417" t="str">
            <v>MUDr. Ilona Talavašková, prakt. lékař</v>
          </cell>
          <cell r="J1417" t="str">
            <v>001 - všeobecné praktické lékařství</v>
          </cell>
        </row>
        <row r="1418">
          <cell r="G1418" t="str">
            <v>72996795</v>
          </cell>
          <cell r="H1418" t="str">
            <v>MUDr. Pavel Poneš</v>
          </cell>
          <cell r="I1418" t="str">
            <v>Praktický lékař pro dospělé</v>
          </cell>
          <cell r="J1418" t="str">
            <v>001 - všeobecné praktické lékařství</v>
          </cell>
        </row>
        <row r="1419">
          <cell r="G1419" t="str">
            <v>82070104</v>
          </cell>
          <cell r="H1419" t="str">
            <v>EUC Klinika Zlín a.s.</v>
          </cell>
          <cell r="I1419" t="str">
            <v>ordinace praktického lékaře pro dospělé</v>
          </cell>
          <cell r="J1419" t="str">
            <v>001 - všeobecné praktické lékařství</v>
          </cell>
        </row>
        <row r="1420">
          <cell r="G1420" t="str">
            <v>61009008</v>
          </cell>
          <cell r="H1420" t="str">
            <v>Zdravot. zařízení Ministerstva vnitra</v>
          </cell>
          <cell r="I1420" t="str">
            <v>Ambulance prakt. lékaře - MUDr. Tichý</v>
          </cell>
          <cell r="J1420" t="str">
            <v>001 - všeobecné praktické lékařství</v>
          </cell>
        </row>
        <row r="1421">
          <cell r="G1421" t="str">
            <v>73125001</v>
          </cell>
          <cell r="H1421" t="str">
            <v>MUDr. Karol Franc-praktický lékař s.r.o.</v>
          </cell>
          <cell r="I1421" t="str">
            <v>Všeobecné praktické lékařství</v>
          </cell>
          <cell r="J1421" t="str">
            <v>001 - všeobecné praktické lékařství</v>
          </cell>
        </row>
        <row r="1422">
          <cell r="G1422" t="str">
            <v>29821001</v>
          </cell>
          <cell r="H1422" t="str">
            <v>SANITARY MEDICAL CLINIC s.r.o.</v>
          </cell>
          <cell r="I1422" t="str">
            <v>Všeobecné praktické lékařství</v>
          </cell>
          <cell r="J1422" t="str">
            <v>001 - všeobecné praktické lékařství</v>
          </cell>
        </row>
        <row r="1423">
          <cell r="G1423" t="str">
            <v>84682001</v>
          </cell>
          <cell r="H1423" t="str">
            <v>MUDr. Eva Šedá</v>
          </cell>
          <cell r="I1423" t="str">
            <v>praktický lékař pro dospělé</v>
          </cell>
          <cell r="J1423" t="str">
            <v>001 - všeobecné praktické lékařství</v>
          </cell>
        </row>
        <row r="1424">
          <cell r="G1424" t="str">
            <v>91777103</v>
          </cell>
          <cell r="H1424" t="str">
            <v>MOJE AMBULANCE a.s.</v>
          </cell>
          <cell r="I1424" t="str">
            <v>Ambulance praktického lékaře - Praha 4</v>
          </cell>
          <cell r="J1424" t="str">
            <v>001 - všeobecné praktické lékařství</v>
          </cell>
        </row>
        <row r="1425">
          <cell r="G1425" t="str">
            <v>79353520</v>
          </cell>
          <cell r="H1425" t="str">
            <v>MUDr. Jiří Mittner</v>
          </cell>
          <cell r="I1425" t="str">
            <v>ambulance praktického lékaře pro dospělé</v>
          </cell>
          <cell r="J1425" t="str">
            <v>001 - všeobecné praktické lékařství</v>
          </cell>
        </row>
        <row r="1426">
          <cell r="G1426" t="str">
            <v>01147003</v>
          </cell>
          <cell r="H1426" t="str">
            <v>Oblastní zdravotnické zařízení Praha</v>
          </cell>
          <cell r="I1426" t="str">
            <v>Ordinace praktického lékaře pro dospělé</v>
          </cell>
          <cell r="J1426" t="str">
            <v>001 - všeobecné praktické lékařství</v>
          </cell>
        </row>
        <row r="1427">
          <cell r="G1427" t="str">
            <v>92248001</v>
          </cell>
          <cell r="H1427" t="str">
            <v>VIVA MEDICA s.r.o.</v>
          </cell>
          <cell r="I1427" t="str">
            <v>MUDr. Veronika Špalková, praktický lékař</v>
          </cell>
          <cell r="J1427" t="str">
            <v>001 - všeobecné praktické lékařství</v>
          </cell>
        </row>
        <row r="1428">
          <cell r="G1428" t="str">
            <v>53291001</v>
          </cell>
          <cell r="H1428" t="str">
            <v>MEDIKVA s.r.o.</v>
          </cell>
          <cell r="I1428" t="str">
            <v>ordinace praktického lékaře pro dospělé</v>
          </cell>
          <cell r="J1428" t="str">
            <v>001 - všeobecné praktické lékařství</v>
          </cell>
        </row>
        <row r="1429">
          <cell r="G1429" t="str">
            <v>08122001</v>
          </cell>
          <cell r="H1429" t="str">
            <v>MAPRAMEDA s.r.o.</v>
          </cell>
          <cell r="I1429" t="str">
            <v>všeobecné praktické lékařství</v>
          </cell>
          <cell r="J1429" t="str">
            <v>001 - všeobecné praktické lékařství</v>
          </cell>
        </row>
        <row r="1430">
          <cell r="G1430" t="str">
            <v>10617001</v>
          </cell>
          <cell r="H1430" t="str">
            <v>Mea Medica s.r.o.</v>
          </cell>
          <cell r="I1430" t="str">
            <v>Ordinace všeobecného praktického lékaře</v>
          </cell>
          <cell r="J1430" t="str">
            <v>001 - všeobecné praktické lékařství</v>
          </cell>
        </row>
        <row r="1431">
          <cell r="G1431" t="str">
            <v>56038002</v>
          </cell>
          <cell r="H1431" t="str">
            <v>MUDr. Vít,s.r.o.,prakt.lékař pro dospělé</v>
          </cell>
          <cell r="I1431" t="str">
            <v>praktický lékař pro dospělé</v>
          </cell>
          <cell r="J1431" t="str">
            <v>001 - všeobecné praktické lékařství</v>
          </cell>
        </row>
        <row r="1432">
          <cell r="G1432" t="str">
            <v>57185195</v>
          </cell>
          <cell r="H1432" t="str">
            <v>MUDr. Jana Janů</v>
          </cell>
          <cell r="I1432" t="str">
            <v>MUDr. Jana Janů - Ordinace PLD</v>
          </cell>
          <cell r="J1432" t="str">
            <v>001 - všeobecné praktické lékařství</v>
          </cell>
        </row>
        <row r="1433">
          <cell r="G1433" t="str">
            <v>75254028</v>
          </cell>
          <cell r="H1433" t="str">
            <v>BIVAMED s.r.o.</v>
          </cell>
          <cell r="I1433" t="str">
            <v>Praktický lékař pro dospělé</v>
          </cell>
          <cell r="J1433" t="str">
            <v>001 - všeobecné praktické lékařství</v>
          </cell>
        </row>
        <row r="1434">
          <cell r="G1434" t="str">
            <v>65551733</v>
          </cell>
          <cell r="H1434" t="str">
            <v>KUČEROVÁ CZ s.r.o.</v>
          </cell>
          <cell r="I1434" t="str">
            <v>Praktický lékař pro dospělé</v>
          </cell>
          <cell r="J1434" t="str">
            <v>001 - všeobecné praktické lékařství</v>
          </cell>
        </row>
        <row r="1435">
          <cell r="G1435" t="str">
            <v>59383001</v>
          </cell>
          <cell r="H1435" t="str">
            <v>MUDr. Hana Kalfusová</v>
          </cell>
          <cell r="I1435" t="str">
            <v>Praktický lékař pro dospělé</v>
          </cell>
          <cell r="J1435" t="str">
            <v>001 - všeobecné praktické lékařství</v>
          </cell>
        </row>
        <row r="1436">
          <cell r="G1436" t="str">
            <v>67802001</v>
          </cell>
          <cell r="H1436" t="str">
            <v>Ordinace Branná s.r.o.</v>
          </cell>
          <cell r="I1436" t="str">
            <v>všeobecné praktické lékařství</v>
          </cell>
          <cell r="J1436" t="str">
            <v>001 - všeobecné praktické lékařství</v>
          </cell>
        </row>
        <row r="1437">
          <cell r="G1437" t="str">
            <v>74503546</v>
          </cell>
          <cell r="H1437" t="str">
            <v>General Practitional s.r.o.</v>
          </cell>
          <cell r="I1437" t="str">
            <v>Praktický lékař</v>
          </cell>
          <cell r="J1437" t="str">
            <v>001 - všeobecné praktické lékařství</v>
          </cell>
        </row>
        <row r="1438">
          <cell r="G1438" t="str">
            <v>58603001</v>
          </cell>
          <cell r="H1438" t="str">
            <v>Ordinace Novosedlice s.r.o.</v>
          </cell>
          <cell r="I1438" t="str">
            <v>Ordinace Novosedlice s.r.o.</v>
          </cell>
          <cell r="J1438" t="str">
            <v>001 - všeobecné praktické lékařství</v>
          </cell>
        </row>
        <row r="1439">
          <cell r="G1439" t="str">
            <v>67011001</v>
          </cell>
          <cell r="H1439" t="str">
            <v>MUDr. Jaroslav Gottwald</v>
          </cell>
          <cell r="I1439" t="str">
            <v>praktický lékař pro dospělé</v>
          </cell>
          <cell r="J1439" t="str">
            <v>001 - všeobecné praktické lékařství</v>
          </cell>
        </row>
        <row r="1440">
          <cell r="G1440" t="str">
            <v>75061309</v>
          </cell>
          <cell r="H1440" t="str">
            <v>MUDr. Petr Canov, s.r.o.</v>
          </cell>
          <cell r="I1440" t="str">
            <v>Praktický lékař pro dospělé</v>
          </cell>
          <cell r="J1440" t="str">
            <v>001 - všeobecné praktické lékařství</v>
          </cell>
        </row>
        <row r="1441">
          <cell r="G1441" t="str">
            <v>70485885</v>
          </cell>
          <cell r="H1441" t="str">
            <v>MUDr. Lenka Dejdarová</v>
          </cell>
          <cell r="I1441" t="str">
            <v>Praktický lékař pro dospělé</v>
          </cell>
          <cell r="J1441" t="str">
            <v>001 - všeobecné praktické lékařství</v>
          </cell>
        </row>
        <row r="1442">
          <cell r="G1442" t="str">
            <v>64310506</v>
          </cell>
          <cell r="H1442" t="str">
            <v>PRAKTIK Česká Skalice, s.r.o.</v>
          </cell>
          <cell r="I1442" t="str">
            <v>Praktický lékař pro dospělé - ukončeno</v>
          </cell>
          <cell r="J1442" t="str">
            <v>001 - všeobecné praktické lékařství</v>
          </cell>
        </row>
        <row r="1443">
          <cell r="G1443" t="str">
            <v>57178254</v>
          </cell>
          <cell r="H1443" t="str">
            <v>MEDOZ s.r.o.</v>
          </cell>
          <cell r="I1443" t="str">
            <v>Ordinace praktického lékaře pro dospělé</v>
          </cell>
          <cell r="J1443" t="str">
            <v>001 - všeobecné praktické lékařství</v>
          </cell>
        </row>
        <row r="1444">
          <cell r="G1444" t="str">
            <v>09639001</v>
          </cell>
          <cell r="H1444" t="str">
            <v>jemulip s.r.o.</v>
          </cell>
          <cell r="I1444" t="str">
            <v>Praktický lékař pro dospělé</v>
          </cell>
          <cell r="J1444" t="str">
            <v>001 - všeobecné praktické lékařství</v>
          </cell>
        </row>
        <row r="1445">
          <cell r="G1445" t="str">
            <v>04695001</v>
          </cell>
          <cell r="H1445" t="str">
            <v>Ordinace Nusle s.r.o.</v>
          </cell>
          <cell r="I1445" t="str">
            <v>Praktický lékař pro dospělé</v>
          </cell>
          <cell r="J1445" t="str">
            <v>001 - všeobecné praktické lékařství</v>
          </cell>
        </row>
        <row r="1446">
          <cell r="G1446" t="str">
            <v>09530001</v>
          </cell>
          <cell r="H1446" t="str">
            <v>MUDr. Škoda, s.r.o.</v>
          </cell>
          <cell r="I1446" t="str">
            <v>všeobecné praktické lékařství</v>
          </cell>
          <cell r="J1446" t="str">
            <v>001 - všeobecné praktické lékařství</v>
          </cell>
        </row>
        <row r="1447">
          <cell r="G1447" t="str">
            <v>29825001</v>
          </cell>
          <cell r="H1447" t="str">
            <v>FIRM CLINIC s.r.o.</v>
          </cell>
          <cell r="I1447" t="str">
            <v>všeobecné praktické lékařství</v>
          </cell>
          <cell r="J1447" t="str">
            <v>001 - všeobecné praktické lékařství</v>
          </cell>
        </row>
        <row r="1448">
          <cell r="G1448" t="str">
            <v>09020001</v>
          </cell>
          <cell r="H1448" t="str">
            <v>MVOT s.r.o.</v>
          </cell>
          <cell r="I1448" t="str">
            <v>Praktický lékař</v>
          </cell>
          <cell r="J1448" t="str">
            <v>001 - všeobecné praktické lékařství</v>
          </cell>
        </row>
        <row r="1449">
          <cell r="G1449" t="str">
            <v>25518000</v>
          </cell>
          <cell r="H1449" t="str">
            <v>MUDr. Sylva Valsová s.r.o.</v>
          </cell>
          <cell r="I1449" t="str">
            <v>Všeobecné praktické lékařství</v>
          </cell>
          <cell r="J1449" t="str">
            <v>001 - všeobecné praktické lékařství</v>
          </cell>
        </row>
        <row r="1450">
          <cell r="G1450" t="str">
            <v>94482000</v>
          </cell>
          <cell r="H1450" t="str">
            <v>MUDr. Josef  Sehnal</v>
          </cell>
          <cell r="I1450" t="str">
            <v>Praktický lékař pro dospělé</v>
          </cell>
          <cell r="J1450" t="str">
            <v>001 - všeobecné praktické lékařství</v>
          </cell>
        </row>
        <row r="1451">
          <cell r="G1451" t="str">
            <v>82858000</v>
          </cell>
          <cell r="H1451" t="str">
            <v>MUDr. Jakub Zeman</v>
          </cell>
          <cell r="I1451" t="str">
            <v>ordinace praktického lékaře pro dospělé</v>
          </cell>
          <cell r="J1451" t="str">
            <v>001 - všeobecné praktické lékařství</v>
          </cell>
        </row>
        <row r="1452">
          <cell r="G1452" t="str">
            <v>86734001</v>
          </cell>
          <cell r="H1452" t="str">
            <v>JANEMED s.r.o.</v>
          </cell>
          <cell r="I1452" t="str">
            <v>Ordinace praktického lékaře pro dospělé</v>
          </cell>
          <cell r="J1452" t="str">
            <v>001 - všeobecné praktické lékařství</v>
          </cell>
        </row>
        <row r="1453">
          <cell r="G1453" t="str">
            <v>88276001</v>
          </cell>
          <cell r="H1453" t="str">
            <v>MUDr. Petr Frejlich s.r.o.</v>
          </cell>
          <cell r="I1453" t="str">
            <v>Ordinace všeobecného praktického lékaře</v>
          </cell>
          <cell r="J1453" t="str">
            <v>001 - všeobecné praktické lékařství</v>
          </cell>
        </row>
        <row r="1454">
          <cell r="G1454" t="str">
            <v>59247001</v>
          </cell>
          <cell r="H1454" t="str">
            <v>MUDr. Martina Hrtánková</v>
          </cell>
          <cell r="I1454" t="str">
            <v>Ordinace praktického lékaře</v>
          </cell>
          <cell r="J1454" t="str">
            <v>001 - všeobecné praktické lékařství</v>
          </cell>
        </row>
        <row r="1455">
          <cell r="G1455" t="str">
            <v>89717000</v>
          </cell>
          <cell r="H1455" t="str">
            <v>Prakt.  lékař MUDr. I. Macháčková s.r.o.</v>
          </cell>
          <cell r="I1455" t="str">
            <v>Všeobecné praktické lékařství</v>
          </cell>
          <cell r="J1455" t="str">
            <v>001 - všeobecné praktické lékařství</v>
          </cell>
        </row>
        <row r="1456">
          <cell r="G1456" t="str">
            <v>21160118</v>
          </cell>
          <cell r="H1456" t="str">
            <v>Všeobecné lékařství s.r.o.</v>
          </cell>
          <cell r="I1456" t="str">
            <v>všeobecný prakt. lékař</v>
          </cell>
          <cell r="J1456" t="str">
            <v>001 - všeobecné praktické lékařství</v>
          </cell>
        </row>
        <row r="1457">
          <cell r="G1457" t="str">
            <v>49336001</v>
          </cell>
          <cell r="H1457" t="str">
            <v>Šárka Hauerová</v>
          </cell>
          <cell r="I1457" t="str">
            <v>ordinace praktického lékaře pro dospělé</v>
          </cell>
          <cell r="J1457" t="str">
            <v>001 - všeobecné praktické lékařství</v>
          </cell>
        </row>
        <row r="1458">
          <cell r="G1458" t="str">
            <v>72996806</v>
          </cell>
          <cell r="H1458" t="str">
            <v>MUDr. Jana Raková s.r.o.</v>
          </cell>
          <cell r="I1458" t="str">
            <v>Praktický lékař pro dospělé</v>
          </cell>
          <cell r="J1458" t="str">
            <v>001 - všeobecné praktické lékařství</v>
          </cell>
        </row>
        <row r="1459">
          <cell r="G1459" t="str">
            <v>92100000</v>
          </cell>
          <cell r="H1459" t="str">
            <v>BENFIMED, s.r.o.</v>
          </cell>
          <cell r="I1459" t="str">
            <v>MUDr. Martin Jadrníček, praktický lékař</v>
          </cell>
          <cell r="J1459" t="str">
            <v>001 - všeobecné praktické lékařství</v>
          </cell>
        </row>
        <row r="1460">
          <cell r="G1460" t="str">
            <v>92100000</v>
          </cell>
          <cell r="H1460" t="str">
            <v>BENFIMED, s.r.o.</v>
          </cell>
          <cell r="I1460" t="str">
            <v>MUDr. Martin Jadrníček, praktický lékař</v>
          </cell>
          <cell r="J1460" t="str">
            <v>001 - všeobecné praktické lékařství</v>
          </cell>
        </row>
        <row r="1461">
          <cell r="G1461" t="str">
            <v>04352001</v>
          </cell>
          <cell r="H1461" t="str">
            <v>Praktický lékař Spořilov s.r.o.</v>
          </cell>
          <cell r="I1461" t="str">
            <v>Praktický lékař pro dospělé</v>
          </cell>
          <cell r="J1461" t="str">
            <v>001 - všeobecné praktické lékařství</v>
          </cell>
        </row>
        <row r="1462">
          <cell r="G1462" t="str">
            <v>51236001</v>
          </cell>
          <cell r="H1462" t="str">
            <v>MUDr.Jiří Slavík - všeob.lékař</v>
          </cell>
          <cell r="I1462" t="str">
            <v>Ordinace prak.lék pro dospělé Děčín V.</v>
          </cell>
          <cell r="J1462" t="str">
            <v>001 - všeobecné praktické lékařství</v>
          </cell>
        </row>
        <row r="1463">
          <cell r="G1463" t="str">
            <v>61009004</v>
          </cell>
          <cell r="H1463" t="str">
            <v>Zdravot. zařízení Ministerstva vnitra</v>
          </cell>
          <cell r="I1463" t="str">
            <v>Ambulance prakt. lékaře - MUDr. Šedivý</v>
          </cell>
          <cell r="J1463" t="str">
            <v>001 - všeobecné praktické lékařství</v>
          </cell>
        </row>
        <row r="1464">
          <cell r="G1464" t="str">
            <v>54273001</v>
          </cell>
          <cell r="H1464" t="str">
            <v>MUDr. Pavel Kočí</v>
          </cell>
          <cell r="I1464" t="str">
            <v>všeobecné praktické lékařství</v>
          </cell>
          <cell r="J1464" t="str">
            <v>001 - všeobecné praktické lékařství</v>
          </cell>
        </row>
        <row r="1465">
          <cell r="G1465" t="str">
            <v>72996477</v>
          </cell>
          <cell r="H1465" t="str">
            <v>MUDr. Suchá Marcela</v>
          </cell>
          <cell r="I1465" t="str">
            <v>Praktický lékař pro dospělé</v>
          </cell>
          <cell r="J1465" t="str">
            <v>001 - všeobecné praktické lékařství</v>
          </cell>
        </row>
        <row r="1466">
          <cell r="G1466" t="str">
            <v>04596001</v>
          </cell>
          <cell r="H1466" t="str">
            <v>Asclepius Medical s.r.o.</v>
          </cell>
          <cell r="I1466" t="str">
            <v>Praktický lékař pro dospělé</v>
          </cell>
          <cell r="J1466" t="str">
            <v>001 - všeobecné praktické lékařství</v>
          </cell>
        </row>
        <row r="1467">
          <cell r="G1467" t="str">
            <v>69466001</v>
          </cell>
          <cell r="H1467" t="str">
            <v>PRAKTIK MK83 s.r.o.</v>
          </cell>
          <cell r="I1467" t="str">
            <v>MUDr. Martina Klimešová</v>
          </cell>
          <cell r="J1467" t="str">
            <v>001 - všeobecné praktické lékařství</v>
          </cell>
        </row>
        <row r="1468">
          <cell r="G1468" t="str">
            <v>39103001</v>
          </cell>
          <cell r="H1468" t="str">
            <v>MUDr. Milan Němejc</v>
          </cell>
          <cell r="I1468" t="str">
            <v>MUDr. Němejc Milan</v>
          </cell>
          <cell r="J1468" t="str">
            <v>001 - všeobecné praktické lékařství</v>
          </cell>
        </row>
        <row r="1469">
          <cell r="G1469" t="str">
            <v>87956000</v>
          </cell>
          <cell r="H1469" t="str">
            <v>MUDr. Martin Kartárik</v>
          </cell>
          <cell r="I1469" t="str">
            <v>Praktický lékař pro dospělé</v>
          </cell>
          <cell r="J1469" t="str">
            <v>001 - všeobecné praktické lékařství</v>
          </cell>
        </row>
        <row r="1470">
          <cell r="G1470" t="str">
            <v>64397001</v>
          </cell>
          <cell r="H1470" t="str">
            <v>Primedica s.r.o.</v>
          </cell>
          <cell r="I1470" t="str">
            <v>Praktický lékař pro dospělé</v>
          </cell>
          <cell r="J1470" t="str">
            <v>001 - všeobecné praktické lékařství</v>
          </cell>
        </row>
        <row r="1471">
          <cell r="G1471" t="str">
            <v>72113001</v>
          </cell>
          <cell r="H1471" t="str">
            <v>Institut komplexní péče, spol. s.r.o.</v>
          </cell>
          <cell r="I1471" t="str">
            <v>Praktický lékař pro dospělé</v>
          </cell>
          <cell r="J1471" t="str">
            <v>001 - všeobecné praktické lékařství</v>
          </cell>
        </row>
        <row r="1472">
          <cell r="G1472" t="str">
            <v>72104101</v>
          </cell>
          <cell r="H1472" t="str">
            <v>RB MEDI s.r.o.</v>
          </cell>
          <cell r="I1472" t="str">
            <v>Praktický lékař pro dospělé</v>
          </cell>
          <cell r="J1472" t="str">
            <v>001 - všeobecné praktické lékařství</v>
          </cell>
        </row>
        <row r="1473">
          <cell r="G1473" t="str">
            <v>94574000</v>
          </cell>
          <cell r="H1473" t="str">
            <v>Ad salutem s.r.o.</v>
          </cell>
          <cell r="I1473" t="str">
            <v>Praktický lékař pro dospělé</v>
          </cell>
          <cell r="J1473" t="str">
            <v>001 - všeobecné praktické lékařství</v>
          </cell>
        </row>
        <row r="1474">
          <cell r="G1474" t="str">
            <v>38228001</v>
          </cell>
          <cell r="H1474" t="str">
            <v>MUDr.Milena Marešová,PLD s.r.o.</v>
          </cell>
          <cell r="I1474" t="str">
            <v>Ordinace prakt.lék.pro dospělé</v>
          </cell>
          <cell r="J1474" t="str">
            <v>001 - všeobecné praktické lékařství</v>
          </cell>
        </row>
        <row r="1475">
          <cell r="G1475" t="str">
            <v>59097001</v>
          </cell>
          <cell r="H1475" t="str">
            <v>MUDr. Jiří Vondrák</v>
          </cell>
          <cell r="I1475" t="str">
            <v>Ordinace praktického lékaře</v>
          </cell>
          <cell r="J1475" t="str">
            <v>001 - všeobecné praktické lékařství</v>
          </cell>
        </row>
        <row r="1476">
          <cell r="G1476" t="str">
            <v>61133001</v>
          </cell>
          <cell r="H1476" t="str">
            <v>Ordinace Viva s.r.o.</v>
          </cell>
          <cell r="I1476" t="str">
            <v>Ambulance praktického lékaře</v>
          </cell>
          <cell r="J1476" t="str">
            <v>001 - všeobecné praktické lékařství</v>
          </cell>
        </row>
        <row r="1477">
          <cell r="G1477" t="str">
            <v>26155001</v>
          </cell>
          <cell r="H1477" t="str">
            <v>MUDr. Martin Borský, s. r. o.</v>
          </cell>
          <cell r="I1477" t="str">
            <v>Všeobecné praktické lékařství</v>
          </cell>
          <cell r="J1477" t="str">
            <v>001 - všeobecné praktické lékařství</v>
          </cell>
        </row>
        <row r="1478">
          <cell r="G1478" t="str">
            <v>28675001</v>
          </cell>
          <cell r="H1478" t="str">
            <v>Praktický lékař Praha - východ, s.r.o.</v>
          </cell>
          <cell r="I1478" t="str">
            <v>Všeobecné praktické lékařství</v>
          </cell>
          <cell r="J1478" t="str">
            <v>001 - všeobecné praktické lékařství</v>
          </cell>
        </row>
        <row r="1479">
          <cell r="G1479" t="str">
            <v>78326285</v>
          </cell>
          <cell r="H1479" t="str">
            <v>MUDr. Jana Freislebenová, PL</v>
          </cell>
          <cell r="I1479" t="str">
            <v>Ordinace prakt.lékaře pro dospělé</v>
          </cell>
          <cell r="J1479" t="str">
            <v>001 - všeobecné praktické lékařství</v>
          </cell>
        </row>
        <row r="1480">
          <cell r="G1480" t="str">
            <v>29778001</v>
          </cell>
          <cell r="H1480" t="str">
            <v>ViciMed, s.r.o.</v>
          </cell>
          <cell r="I1480" t="str">
            <v>ViciMed, s.r.o. - praktické lékařství</v>
          </cell>
          <cell r="J1480" t="str">
            <v>001 - všeobecné praktické lékařství</v>
          </cell>
        </row>
        <row r="1481">
          <cell r="G1481" t="str">
            <v>78206001</v>
          </cell>
          <cell r="H1481" t="str">
            <v>Lenka Gabrlíková - LEGA, s.r.o.</v>
          </cell>
          <cell r="I1481" t="str">
            <v>Ambulance všeobec. prakt. lékařství</v>
          </cell>
          <cell r="J1481" t="str">
            <v>001 - všeobecné praktické lékařství</v>
          </cell>
        </row>
        <row r="1482">
          <cell r="G1482" t="str">
            <v>74503546</v>
          </cell>
          <cell r="H1482" t="str">
            <v>General Practitional s.r.o.</v>
          </cell>
          <cell r="I1482" t="str">
            <v>Praktický lékař</v>
          </cell>
          <cell r="J1482" t="str">
            <v>001 - všeobecné praktické lékařství</v>
          </cell>
        </row>
        <row r="1483">
          <cell r="G1483" t="str">
            <v>71227001</v>
          </cell>
          <cell r="H1483" t="str">
            <v>MUDr. Petr Lick s.r.o.</v>
          </cell>
          <cell r="I1483" t="str">
            <v>MUDr. Petr Lick - praktický lékař</v>
          </cell>
          <cell r="J1483" t="str">
            <v>001 - všeobecné praktické lékařství</v>
          </cell>
        </row>
        <row r="1484">
          <cell r="G1484" t="str">
            <v>81140001</v>
          </cell>
          <cell r="H1484" t="str">
            <v>MUDr. Jana Pavlasová</v>
          </cell>
          <cell r="I1484" t="str">
            <v>Praktický lékař pro dospělé</v>
          </cell>
          <cell r="J1484" t="str">
            <v>001 - všeobecné praktické lékařství</v>
          </cell>
        </row>
        <row r="1485">
          <cell r="G1485" t="str">
            <v>48060066</v>
          </cell>
          <cell r="H1485" t="str">
            <v>MUDr. Věra Blechová</v>
          </cell>
          <cell r="I1485" t="str">
            <v>Praktický lékař pro dospělé</v>
          </cell>
          <cell r="J1485" t="str">
            <v>001 - všeobecné praktické lékařství</v>
          </cell>
        </row>
        <row r="1486">
          <cell r="G1486" t="str">
            <v>91996761</v>
          </cell>
          <cell r="H1486" t="str">
            <v>MUDr. Jitřenka Šuralová</v>
          </cell>
          <cell r="I1486" t="str">
            <v>Ambulance praktického lékaře</v>
          </cell>
          <cell r="J1486" t="str">
            <v>001 - všeobecné praktické lékařství</v>
          </cell>
        </row>
        <row r="1487">
          <cell r="G1487" t="str">
            <v>83142536</v>
          </cell>
          <cell r="H1487" t="str">
            <v>MUDr. Miroslav Štimpl, s.r.o.</v>
          </cell>
          <cell r="I1487" t="str">
            <v>Praktický lékař pro dospělé</v>
          </cell>
          <cell r="J1487" t="str">
            <v>001 - všeobecné praktické lékařství</v>
          </cell>
        </row>
        <row r="1488">
          <cell r="G1488" t="str">
            <v>44289008</v>
          </cell>
          <cell r="H1488" t="str">
            <v>Poliklinika Bory, spol. s r. o.</v>
          </cell>
          <cell r="I1488" t="str">
            <v>praktický lékař pro dospělé</v>
          </cell>
          <cell r="J1488" t="str">
            <v>001 - všeobecné praktické lékařství</v>
          </cell>
        </row>
        <row r="1489">
          <cell r="G1489" t="str">
            <v>09583001</v>
          </cell>
          <cell r="H1489" t="str">
            <v>Ordinace Kytlická s.r.o.</v>
          </cell>
          <cell r="I1489" t="str">
            <v>Ordinace PL pro dospělé</v>
          </cell>
          <cell r="J1489" t="str">
            <v>001 - všeobecné praktické lékařství</v>
          </cell>
        </row>
        <row r="1490">
          <cell r="G1490" t="str">
            <v>27326859</v>
          </cell>
          <cell r="H1490" t="str">
            <v>Medicentrum Amadeus s.r.o.</v>
          </cell>
          <cell r="I1490" t="str">
            <v>Medicentrum Amadeus s.r.o.</v>
          </cell>
          <cell r="J1490" t="str">
            <v>001 - všeobecné praktické lékařství</v>
          </cell>
        </row>
        <row r="1491">
          <cell r="G1491" t="str">
            <v>52266002</v>
          </cell>
          <cell r="H1491" t="str">
            <v>"R + R" s.r.o.</v>
          </cell>
          <cell r="I1491" t="str">
            <v>Ordinace praktického lékaře pro dospělé</v>
          </cell>
          <cell r="J1491" t="str">
            <v>001 - všeobecné praktické lékařství</v>
          </cell>
        </row>
        <row r="1492">
          <cell r="G1492" t="str">
            <v>94482000</v>
          </cell>
          <cell r="H1492" t="str">
            <v>MUDr. Josef  Sehnal</v>
          </cell>
          <cell r="I1492" t="str">
            <v>Praktický lékař pro dospělé</v>
          </cell>
          <cell r="J1492" t="str">
            <v>001 - všeobecné praktické lékařství</v>
          </cell>
        </row>
        <row r="1493">
          <cell r="G1493" t="str">
            <v>88397001</v>
          </cell>
          <cell r="H1493" t="str">
            <v>MUDr. Štenclová Lenka</v>
          </cell>
          <cell r="I1493" t="str">
            <v>MUDr.Štenclová Lenka</v>
          </cell>
          <cell r="J1493" t="str">
            <v>001 - všeobecné praktické lékařství</v>
          </cell>
        </row>
        <row r="1494">
          <cell r="G1494" t="str">
            <v>46172172</v>
          </cell>
          <cell r="H1494" t="str">
            <v>LINE Plus s.r.o.</v>
          </cell>
          <cell r="I1494" t="str">
            <v>praktický lékař Kozolupy</v>
          </cell>
          <cell r="J1494" t="str">
            <v>001 - všeobecné praktické lékařství</v>
          </cell>
        </row>
        <row r="1495">
          <cell r="G1495" t="str">
            <v>86682001</v>
          </cell>
          <cell r="H1495" t="str">
            <v>MUDr. Veronika Špoková</v>
          </cell>
          <cell r="I1495" t="str">
            <v>Ordinace praktického lékaře pro dospělé</v>
          </cell>
          <cell r="J1495" t="str">
            <v>001 - všeobecné praktické lékařství</v>
          </cell>
        </row>
        <row r="1496">
          <cell r="G1496" t="str">
            <v>22776000</v>
          </cell>
          <cell r="H1496" t="str">
            <v>Nemo Praktik Slaný s.r.o.</v>
          </cell>
          <cell r="I1496" t="str">
            <v>Praktický lékař pro dospělé</v>
          </cell>
          <cell r="J1496" t="str">
            <v>001 - všeobecné praktické lékařství</v>
          </cell>
        </row>
        <row r="1497">
          <cell r="G1497" t="str">
            <v>68348001</v>
          </cell>
          <cell r="H1497" t="str">
            <v>MUDr. Petr Patočka</v>
          </cell>
          <cell r="I1497" t="str">
            <v>MUDr. Petr Patočka</v>
          </cell>
          <cell r="J1497" t="str">
            <v>001 - všeobecné praktické lékařství</v>
          </cell>
        </row>
        <row r="1498">
          <cell r="G1498" t="str">
            <v>05808001</v>
          </cell>
          <cell r="H1498" t="str">
            <v>MUDr. Eva Binková, s.r.o</v>
          </cell>
          <cell r="I1498" t="str">
            <v>Všeobecné praktické lékařství</v>
          </cell>
          <cell r="J1498" t="str">
            <v>001 - všeobecné praktické lékařství</v>
          </cell>
        </row>
        <row r="1499">
          <cell r="G1499" t="str">
            <v>33796000</v>
          </cell>
          <cell r="H1499" t="str">
            <v>MUDr. Josef Dvořák</v>
          </cell>
          <cell r="I1499" t="str">
            <v>ordinace prakt. lékaře pro dospělé</v>
          </cell>
          <cell r="J1499" t="str">
            <v>001 - všeobecné praktické lékařství</v>
          </cell>
        </row>
        <row r="1500">
          <cell r="G1500" t="str">
            <v>88237001</v>
          </cell>
          <cell r="H1500" t="str">
            <v>Suchdolská ordinace s.r.o.</v>
          </cell>
          <cell r="I1500" t="str">
            <v>Ordinace všeobecného praktického lékaře</v>
          </cell>
          <cell r="J1500" t="str">
            <v>001 - všeobecné praktické lékařství</v>
          </cell>
        </row>
        <row r="1501">
          <cell r="G1501" t="str">
            <v>28281903</v>
          </cell>
          <cell r="H1501" t="str">
            <v>MagMedica, s.r.o.</v>
          </cell>
          <cell r="I1501" t="str">
            <v>Všeobecné praktické lékařství</v>
          </cell>
          <cell r="J1501" t="str">
            <v>001 - všeobecné praktické lékařství</v>
          </cell>
        </row>
        <row r="1502">
          <cell r="G1502" t="str">
            <v>86252001</v>
          </cell>
          <cell r="H1502" t="str">
            <v>MUDr. Kamil Martynek</v>
          </cell>
          <cell r="I1502" t="str">
            <v>Ordinace praktického lékaře pro dospělé</v>
          </cell>
          <cell r="J1502" t="str">
            <v>001 - všeobecné praktické lékařství</v>
          </cell>
        </row>
        <row r="1503">
          <cell r="G1503" t="str">
            <v>06483001</v>
          </cell>
          <cell r="H1503" t="str">
            <v>Ordinace Optima s.r.o.</v>
          </cell>
          <cell r="I1503" t="str">
            <v>všeobecné praktické lékařství</v>
          </cell>
          <cell r="J1503" t="str">
            <v>001 - všeobecné praktické lékařství</v>
          </cell>
        </row>
        <row r="1504">
          <cell r="G1504" t="str">
            <v>66335001</v>
          </cell>
          <cell r="H1504" t="str">
            <v>MALMED  s.r.o.</v>
          </cell>
          <cell r="I1504" t="str">
            <v>MUDr. Malá, praktický lékař pro dospělé</v>
          </cell>
          <cell r="J1504" t="str">
            <v>001 - všeobecné praktické lékařství</v>
          </cell>
        </row>
        <row r="1505">
          <cell r="G1505" t="str">
            <v>69259001</v>
          </cell>
          <cell r="H1505" t="str">
            <v>MUDr. Kosinová Iva</v>
          </cell>
          <cell r="I1505" t="str">
            <v>Praktický lékař pro dospělé</v>
          </cell>
          <cell r="J1505" t="str">
            <v>001 - všeobecné praktické lékařství</v>
          </cell>
        </row>
        <row r="1506">
          <cell r="G1506" t="str">
            <v>69379250</v>
          </cell>
          <cell r="H1506" t="str">
            <v>MUDr. Jana Kunčarová</v>
          </cell>
          <cell r="I1506" t="str">
            <v>Praktická lékařka pro dospělé</v>
          </cell>
          <cell r="J1506" t="str">
            <v>001 - všeobecné praktické lékařství</v>
          </cell>
        </row>
        <row r="1507">
          <cell r="G1507" t="str">
            <v>87484001</v>
          </cell>
          <cell r="H1507" t="str">
            <v>GODMED CZ s.r.o.</v>
          </cell>
          <cell r="I1507" t="str">
            <v>Prakt. lékař pro dospělé</v>
          </cell>
          <cell r="J1507" t="str">
            <v>001 - všeobecné praktické lékařství</v>
          </cell>
        </row>
        <row r="1508">
          <cell r="G1508" t="str">
            <v>10773001</v>
          </cell>
          <cell r="H1508" t="str">
            <v>Centrum Paraple, o. p. s.</v>
          </cell>
          <cell r="I1508" t="str">
            <v>všeobecné praktické lékařství</v>
          </cell>
          <cell r="J1508" t="str">
            <v>001 - všeobecné praktické lékařství</v>
          </cell>
        </row>
        <row r="1509">
          <cell r="G1509" t="str">
            <v>33879300</v>
          </cell>
          <cell r="H1509" t="str">
            <v>MB praktický lékař s.r.o.</v>
          </cell>
          <cell r="I1509" t="str">
            <v>ordinace praktického lékaře pro dospělé</v>
          </cell>
          <cell r="J1509" t="str">
            <v>001 - všeobecné praktické lékařství</v>
          </cell>
        </row>
        <row r="1510">
          <cell r="G1510" t="str">
            <v>02306001</v>
          </cell>
          <cell r="H1510" t="str">
            <v>MUDr.Helena Enžlová-Všeobecné lékařství</v>
          </cell>
          <cell r="I1510" t="str">
            <v>Ordinace praktického lékaře pro dospělé</v>
          </cell>
          <cell r="J1510" t="str">
            <v>001 - všeobecné praktické lékařství</v>
          </cell>
        </row>
        <row r="1511">
          <cell r="G1511" t="str">
            <v>94492000</v>
          </cell>
          <cell r="H1511" t="str">
            <v>MUDr. Jarmila Pařenicová</v>
          </cell>
          <cell r="I1511" t="str">
            <v>Praktický lékař pro dospělé</v>
          </cell>
          <cell r="J1511" t="str">
            <v>001 - všeobecné praktické lékařství</v>
          </cell>
        </row>
        <row r="1512">
          <cell r="G1512" t="str">
            <v>56080001</v>
          </cell>
          <cell r="H1512" t="str">
            <v>MUDr. Marta Worschová, s.r.o.</v>
          </cell>
          <cell r="I1512" t="str">
            <v>praktický lékař pro dospělé</v>
          </cell>
          <cell r="J1512" t="str">
            <v>001 - všeobecné praktické lékařství</v>
          </cell>
        </row>
        <row r="1513">
          <cell r="G1513" t="str">
            <v>07165001</v>
          </cell>
          <cell r="H1513" t="str">
            <v>MUDr.Martina Wiererová-Všeobecné lék.</v>
          </cell>
          <cell r="I1513" t="str">
            <v>všeobecné praktické lékařství</v>
          </cell>
          <cell r="J1513" t="str">
            <v>001 - všeobecné praktické lékařství</v>
          </cell>
        </row>
        <row r="1514">
          <cell r="G1514" t="str">
            <v>72996064</v>
          </cell>
          <cell r="H1514" t="str">
            <v>MUDr. Libuše Gottvaldová</v>
          </cell>
          <cell r="I1514" t="str">
            <v>Praktický lékař pro dospělé</v>
          </cell>
          <cell r="J1514" t="str">
            <v>001 - všeobecné praktické lékařství</v>
          </cell>
        </row>
        <row r="1515">
          <cell r="G1515" t="str">
            <v>77419001</v>
          </cell>
          <cell r="H1515" t="str">
            <v>MUDr. Hana Krybusová</v>
          </cell>
          <cell r="I1515" t="str">
            <v>všeobecné praktické lékařství</v>
          </cell>
          <cell r="J1515" t="str">
            <v>001 - všeobecné praktické lékařství</v>
          </cell>
        </row>
        <row r="1516">
          <cell r="G1516" t="str">
            <v>34001501</v>
          </cell>
          <cell r="H1516" t="str">
            <v>Nemocnice Jindřichův Hradec, a.s.</v>
          </cell>
          <cell r="I1516" t="str">
            <v>VŠEOBECNÝ PRAKTICKÝ LÉKAŘ</v>
          </cell>
          <cell r="J1516" t="str">
            <v>001 - všeobecné praktické lékařství</v>
          </cell>
        </row>
        <row r="1517">
          <cell r="G1517" t="str">
            <v>42815001</v>
          </cell>
          <cell r="H1517" t="str">
            <v>Bergdoktor s.r.o.</v>
          </cell>
          <cell r="I1517" t="str">
            <v>ordinace praktického lékaře</v>
          </cell>
          <cell r="J1517" t="str">
            <v>001 - všeobecné praktické lékařství</v>
          </cell>
        </row>
        <row r="1518">
          <cell r="G1518" t="str">
            <v>71007001</v>
          </cell>
          <cell r="H1518" t="str">
            <v>MUDr. Jana Bartošová</v>
          </cell>
          <cell r="I1518" t="str">
            <v>Ordinace prakt. lékaře pro dospělé</v>
          </cell>
          <cell r="J1518" t="str">
            <v>001 - všeobecné praktické lékařství</v>
          </cell>
        </row>
        <row r="1519">
          <cell r="G1519" t="str">
            <v>36205638</v>
          </cell>
          <cell r="H1519" t="str">
            <v>Poliklinika Milevsko spol. s r. o.</v>
          </cell>
          <cell r="I1519" t="str">
            <v>Ordinace praktického lékaře</v>
          </cell>
          <cell r="J1519" t="str">
            <v>001 - všeobecné praktické lékařství</v>
          </cell>
        </row>
        <row r="1520">
          <cell r="G1520" t="str">
            <v>73551001</v>
          </cell>
          <cell r="H1520" t="str">
            <v>Ganesha Medical, s.r.o.</v>
          </cell>
          <cell r="I1520" t="str">
            <v>Všeobecné praktické lékařství</v>
          </cell>
          <cell r="J1520" t="str">
            <v>001 - všeobecné praktické lékařství</v>
          </cell>
        </row>
        <row r="1521">
          <cell r="G1521" t="str">
            <v>05647003</v>
          </cell>
          <cell r="H1521" t="str">
            <v>Fakultní nemocnice v Motole</v>
          </cell>
          <cell r="I1521" t="str">
            <v>Ordinace praktického lékaře</v>
          </cell>
          <cell r="J1521" t="str">
            <v>001 - všeobecné praktické lékařství</v>
          </cell>
        </row>
        <row r="1522">
          <cell r="G1522" t="str">
            <v>91649001</v>
          </cell>
          <cell r="H1522" t="str">
            <v>MUDr. Jiří Tabášek</v>
          </cell>
          <cell r="I1522" t="str">
            <v>Ambulance praktického lékaře pro dospělé</v>
          </cell>
          <cell r="J1522" t="str">
            <v>001 - všeobecné praktické lékařství</v>
          </cell>
        </row>
        <row r="1523">
          <cell r="G1523" t="str">
            <v>44977001</v>
          </cell>
          <cell r="H1523" t="str">
            <v>MUDr. Michaela Sporková</v>
          </cell>
          <cell r="I1523" t="str">
            <v>MUDr. Michaela Sporková</v>
          </cell>
          <cell r="J1523" t="str">
            <v>001 - všeobecné praktické lékařství</v>
          </cell>
        </row>
        <row r="1524">
          <cell r="G1524" t="str">
            <v>61725006</v>
          </cell>
          <cell r="H1524" t="str">
            <v>Mediclinic a.s.</v>
          </cell>
          <cell r="I1524" t="str">
            <v>Ordinace Č.Skalice - PLD MUDr. Hesoun</v>
          </cell>
          <cell r="J1524" t="str">
            <v>001 - všeobecné praktické lékařství</v>
          </cell>
        </row>
        <row r="1525">
          <cell r="G1525" t="str">
            <v>60027001</v>
          </cell>
          <cell r="H1525" t="str">
            <v>Rodinný lékař Ledeč s.r.o</v>
          </cell>
          <cell r="I1525" t="str">
            <v>Praktický lékař pro dospělé</v>
          </cell>
          <cell r="J1525" t="str">
            <v>001 - všeobecné praktické lékařství</v>
          </cell>
        </row>
        <row r="1526">
          <cell r="G1526" t="str">
            <v>34295001</v>
          </cell>
          <cell r="H1526" t="str">
            <v>MUDr. Štiplová Xenie</v>
          </cell>
          <cell r="I1526" t="str">
            <v>Pracoviště prakt. lékaře pro dospělé</v>
          </cell>
          <cell r="J1526" t="str">
            <v>001 - všeobecné praktické lékařství</v>
          </cell>
        </row>
        <row r="1527">
          <cell r="G1527" t="str">
            <v>52785001</v>
          </cell>
          <cell r="H1527" t="str">
            <v>Medi KS-B s.r.o.</v>
          </cell>
          <cell r="I1527" t="str">
            <v>Ordinace praktického lékaře pro dosplé</v>
          </cell>
          <cell r="J1527" t="str">
            <v>001 - všeobecné praktické lékařství</v>
          </cell>
        </row>
        <row r="1528">
          <cell r="G1528" t="str">
            <v>46164164</v>
          </cell>
          <cell r="H1528" t="str">
            <v>MUDr. Tomáš Křiklán</v>
          </cell>
          <cell r="I1528" t="str">
            <v>praktický lékař Dolní Bělá</v>
          </cell>
          <cell r="J1528" t="str">
            <v>001 - všeobecné praktické lékařství</v>
          </cell>
        </row>
        <row r="1529">
          <cell r="G1529" t="str">
            <v>10247001</v>
          </cell>
          <cell r="H1529" t="str">
            <v>MUDr.Anna Rybáčková-Všeobecné lék.</v>
          </cell>
          <cell r="I1529" t="str">
            <v>všeobecné praktické lékařství</v>
          </cell>
          <cell r="J1529" t="str">
            <v>001 - všeobecné praktické lékařství</v>
          </cell>
        </row>
        <row r="1530">
          <cell r="G1530" t="str">
            <v>86292001</v>
          </cell>
          <cell r="H1530" t="str">
            <v>MUDr. Lenka Bilková</v>
          </cell>
          <cell r="I1530" t="str">
            <v>Ordinace praktického lékaře pro dospělé</v>
          </cell>
          <cell r="J1530" t="str">
            <v>001 - všeobecné praktické lékařství</v>
          </cell>
        </row>
        <row r="1531">
          <cell r="G1531" t="str">
            <v>30165001</v>
          </cell>
          <cell r="H1531" t="str">
            <v>MUDr. Eva Štětinová-Všeobecné lékařství</v>
          </cell>
          <cell r="I1531" t="str">
            <v>Ordinace praktického lékaře pro dospělé</v>
          </cell>
          <cell r="J1531" t="str">
            <v>001 - všeobecné praktické lékařství</v>
          </cell>
        </row>
        <row r="1532">
          <cell r="G1532" t="str">
            <v>72996032</v>
          </cell>
          <cell r="H1532" t="str">
            <v>ordoma s.r.o.</v>
          </cell>
          <cell r="I1532" t="str">
            <v>Praktický lékař pro dospělé</v>
          </cell>
          <cell r="J1532" t="str">
            <v>001 - všeobecné praktické lékařství</v>
          </cell>
        </row>
        <row r="1533">
          <cell r="G1533" t="str">
            <v>06048002</v>
          </cell>
          <cell r="H1533" t="str">
            <v>Ústav makromolekulár.chemie AV ČR,v.v.i.</v>
          </cell>
          <cell r="I1533" t="str">
            <v>NZZ ordinace praktického lékaře</v>
          </cell>
          <cell r="J1533" t="str">
            <v>001 - všeobecné praktické lékařství</v>
          </cell>
        </row>
        <row r="1534">
          <cell r="G1534" t="str">
            <v>51832001</v>
          </cell>
          <cell r="H1534" t="str">
            <v>JOCORP s.r.o.</v>
          </cell>
          <cell r="I1534" t="str">
            <v>Ordinace praktického lékaře pro dospělé</v>
          </cell>
          <cell r="J1534" t="str">
            <v>001 - všeobecné praktické lékařství</v>
          </cell>
        </row>
        <row r="1535">
          <cell r="G1535" t="str">
            <v>93364001</v>
          </cell>
          <cell r="H1535" t="str">
            <v>MUDr. Milan Václavek,PLD</v>
          </cell>
          <cell r="I1535" t="str">
            <v>MUDr. Milan Václavek, PLD, Šumperk</v>
          </cell>
          <cell r="J1535" t="str">
            <v>001 - všeobecné praktické lékařství</v>
          </cell>
        </row>
        <row r="1536">
          <cell r="G1536" t="str">
            <v>76733001</v>
          </cell>
          <cell r="H1536" t="str">
            <v>MUDr. Soňa Vomelová s.r.o.</v>
          </cell>
          <cell r="I1536" t="str">
            <v>Praktický lékař pro dospělé</v>
          </cell>
          <cell r="J1536" t="str">
            <v>001 - všeobecné praktické lékařství</v>
          </cell>
        </row>
        <row r="1537">
          <cell r="G1537" t="str">
            <v>24226641</v>
          </cell>
          <cell r="H1537" t="str">
            <v>Praktik Žehušice s.r.o.</v>
          </cell>
          <cell r="I1537" t="str">
            <v>všeobecné prakt. lékařství</v>
          </cell>
          <cell r="J1537" t="str">
            <v>001 - všeobecné praktické lékařství</v>
          </cell>
        </row>
        <row r="1538">
          <cell r="G1538" t="str">
            <v>60001205</v>
          </cell>
          <cell r="H1538" t="str">
            <v>Nemocnice Havlíčkův Brod, přísp. org.</v>
          </cell>
          <cell r="I1538" t="str">
            <v>Tuberkulózy a respir.nem.-ambulance</v>
          </cell>
          <cell r="J1538" t="str">
            <v>205 - pneumologie a ftizeologie</v>
          </cell>
        </row>
        <row r="1539">
          <cell r="G1539" t="str">
            <v>90436002</v>
          </cell>
          <cell r="H1539" t="str">
            <v>MUDr. Petr Pravda</v>
          </cell>
          <cell r="I1539" t="str">
            <v>pneumologie a ftizeologie</v>
          </cell>
          <cell r="J1539" t="str">
            <v>205 - pneumologie a ftizeologie</v>
          </cell>
        </row>
        <row r="1540">
          <cell r="G1540" t="str">
            <v>70021001</v>
          </cell>
          <cell r="H1540" t="str">
            <v>RENTGEN s.r.o.</v>
          </cell>
          <cell r="I1540" t="str">
            <v>Pracoviště mamografického screeningu</v>
          </cell>
          <cell r="J1540" t="str">
            <v>806 - mamografický screening</v>
          </cell>
        </row>
        <row r="1541">
          <cell r="G1541" t="str">
            <v>61004142</v>
          </cell>
          <cell r="H1541" t="str">
            <v>Fakultní nemocnice Hradec Králové</v>
          </cell>
          <cell r="I1541" t="str">
            <v>PLICNÍ poradny</v>
          </cell>
          <cell r="J1541" t="str">
            <v>205 - pneumologie a ftizeologie</v>
          </cell>
        </row>
        <row r="1542">
          <cell r="G1542" t="str">
            <v>72100697</v>
          </cell>
          <cell r="H1542" t="str">
            <v>Fakultní nemocnice Brno</v>
          </cell>
          <cell r="I1542" t="str">
            <v>Ambulance dětské pneumologie PEK</v>
          </cell>
          <cell r="J1542" t="str">
            <v>205 - pneumologie a ftizeologie</v>
          </cell>
        </row>
        <row r="1543">
          <cell r="G1543" t="str">
            <v>36101095</v>
          </cell>
          <cell r="H1543" t="str">
            <v>Nemocnice Písek, a.s.</v>
          </cell>
          <cell r="I1543" t="str">
            <v>Plicní ambulance</v>
          </cell>
          <cell r="J1543" t="str">
            <v>205 - pneumologie a ftizeologie</v>
          </cell>
        </row>
        <row r="1544">
          <cell r="G1544" t="str">
            <v>33860100</v>
          </cell>
          <cell r="H1544" t="str">
            <v>Plicní TAU s.r.o.</v>
          </cell>
          <cell r="I1544" t="str">
            <v>plicní ambulance</v>
          </cell>
          <cell r="J1544" t="str">
            <v>205 - pneumologie a ftizeologie</v>
          </cell>
        </row>
        <row r="1545">
          <cell r="G1545" t="str">
            <v>57287001</v>
          </cell>
          <cell r="H1545" t="str">
            <v>Plico s.r.o.</v>
          </cell>
          <cell r="I1545" t="str">
            <v>MUDr. Mohammed Seyam</v>
          </cell>
          <cell r="J1545" t="str">
            <v>205 - pneumologie a ftizeologie</v>
          </cell>
        </row>
        <row r="1546">
          <cell r="G1546" t="str">
            <v>85600001</v>
          </cell>
          <cell r="H1546" t="str">
            <v>Sdružené zdravotnické zařízení Krnov,p.o</v>
          </cell>
          <cell r="I1546" t="str">
            <v>Ambulance TRN Jeseník</v>
          </cell>
          <cell r="J1546" t="str">
            <v>205 - pneumologie a ftizeologie</v>
          </cell>
        </row>
        <row r="1547">
          <cell r="G1547" t="str">
            <v>04005892</v>
          </cell>
          <cell r="H1547" t="str">
            <v>Fakultní Thomayerova nemocnice</v>
          </cell>
          <cell r="I1547" t="str">
            <v>Ambulance TRN-Pediatrická klinika</v>
          </cell>
          <cell r="J1547" t="str">
            <v>205 - pneumologie a ftizeologie</v>
          </cell>
        </row>
        <row r="1548">
          <cell r="G1548" t="str">
            <v>41027089</v>
          </cell>
          <cell r="H1548" t="str">
            <v>PLICNÍ s.r.o.</v>
          </cell>
          <cell r="I1548" t="str">
            <v>Zdrav.péče v oboru tuberkulózy a respir.</v>
          </cell>
          <cell r="J1548" t="str">
            <v>205 - pneumologie a ftizeologie</v>
          </cell>
        </row>
        <row r="1549">
          <cell r="G1549" t="str">
            <v>60269001</v>
          </cell>
          <cell r="H1549" t="str">
            <v>Plicní ordinace s.r.o.</v>
          </cell>
          <cell r="I1549" t="str">
            <v>TRN amublance</v>
          </cell>
          <cell r="J1549" t="str">
            <v>205 - pneumologie a ftizeologie</v>
          </cell>
        </row>
        <row r="1550">
          <cell r="G1550" t="str">
            <v>26001827</v>
          </cell>
          <cell r="H1550" t="str">
            <v>Oblastní nemocnice Mladá Boleslav, a. s.</v>
          </cell>
          <cell r="I1550" t="str">
            <v>PNE kalmetizace</v>
          </cell>
          <cell r="J1550" t="str">
            <v>205 - pneumologie a ftizeologie</v>
          </cell>
        </row>
        <row r="1551">
          <cell r="G1551" t="str">
            <v>30531025</v>
          </cell>
          <cell r="H1551" t="str">
            <v>Oblastní nemocnice Příbram, a.s.</v>
          </cell>
          <cell r="I1551" t="str">
            <v>Centrum pro léčbu závislosti na tabáku</v>
          </cell>
          <cell r="J1551" t="str">
            <v>205 - pneumologie a ftizeologie</v>
          </cell>
        </row>
        <row r="1552">
          <cell r="G1552" t="str">
            <v>88631003</v>
          </cell>
          <cell r="H1552" t="str">
            <v>AGEL Diagnostické centrum s.r.o.</v>
          </cell>
          <cell r="I1552" t="str">
            <v>ADC - mam. screening, Nový Jičín</v>
          </cell>
          <cell r="J1552" t="str">
            <v>806 - mamografický screening</v>
          </cell>
        </row>
        <row r="1553">
          <cell r="G1553" t="str">
            <v>86849001</v>
          </cell>
          <cell r="H1553" t="str">
            <v>Mevamed s.r.o.</v>
          </cell>
          <cell r="I1553" t="str">
            <v>Pneumologie a ftizeologie</v>
          </cell>
          <cell r="J1553" t="str">
            <v>205 - pneumologie a ftizeologie</v>
          </cell>
        </row>
        <row r="1554">
          <cell r="G1554" t="str">
            <v>44101718</v>
          </cell>
          <cell r="H1554" t="str">
            <v>Fakultní nemocnice Plzeň</v>
          </cell>
          <cell r="I1554" t="str">
            <v>Gastroenterologická ordinace</v>
          </cell>
          <cell r="J1554" t="str">
            <v>105 - gastroenterologie</v>
          </cell>
        </row>
        <row r="1555">
          <cell r="G1555" t="str">
            <v>43001326</v>
          </cell>
          <cell r="H1555" t="str">
            <v>Klatovská nemocnice, a.s.</v>
          </cell>
          <cell r="I1555" t="str">
            <v>Gastroenterolog.amb.-int.odd. Dr. Görner</v>
          </cell>
          <cell r="J1555" t="str">
            <v>105 - gastroenterologie</v>
          </cell>
        </row>
        <row r="1556">
          <cell r="G1556" t="str">
            <v>43290003</v>
          </cell>
          <cell r="H1556" t="str">
            <v>GASTRO JeKa, s.r.o.</v>
          </cell>
          <cell r="I1556" t="str">
            <v>Gastroenterologická ambulance Klatovy</v>
          </cell>
          <cell r="J1556" t="str">
            <v>105 - gastroenterologie</v>
          </cell>
        </row>
        <row r="1557">
          <cell r="G1557" t="str">
            <v>43290002</v>
          </cell>
          <cell r="H1557" t="str">
            <v>GASTRO JeKa, s.r.o.</v>
          </cell>
          <cell r="I1557" t="str">
            <v>Gastroenterologická ambulance Sušice</v>
          </cell>
          <cell r="J1557" t="str">
            <v>105 - gastroenterologie</v>
          </cell>
        </row>
        <row r="1558">
          <cell r="G1558" t="str">
            <v>44766001</v>
          </cell>
          <cell r="H1558" t="str">
            <v>Gastroenterologie Doubravka s.r.o.</v>
          </cell>
          <cell r="I1558" t="str">
            <v>gastroenterologie a hepatologie</v>
          </cell>
          <cell r="J1558" t="str">
            <v>105 - gastroenterologie</v>
          </cell>
        </row>
        <row r="1559">
          <cell r="G1559" t="str">
            <v>44042001</v>
          </cell>
          <cell r="H1559" t="str">
            <v>MUDr. Petr Mikoláš</v>
          </cell>
          <cell r="I1559" t="str">
            <v>gastroenterologie</v>
          </cell>
          <cell r="J1559" t="str">
            <v>105 - gastroenterologie</v>
          </cell>
        </row>
        <row r="1560">
          <cell r="G1560" t="str">
            <v>44105188</v>
          </cell>
          <cell r="H1560" t="str">
            <v>Mulačova nemocnice s. r. o.</v>
          </cell>
          <cell r="I1560" t="str">
            <v>Gastroenterologická ordinace</v>
          </cell>
          <cell r="J1560" t="str">
            <v>105 - gastroenterologie</v>
          </cell>
        </row>
        <row r="1561">
          <cell r="G1561" t="str">
            <v>42466000</v>
          </cell>
          <cell r="H1561" t="str">
            <v>GASTROCENTRUM KARLOVY VARY s.r.o.</v>
          </cell>
          <cell r="I1561" t="str">
            <v>Gastrocentrum s.r.o., K. Vary</v>
          </cell>
          <cell r="J1561" t="str">
            <v>105 - gastroenterologie</v>
          </cell>
        </row>
        <row r="1562">
          <cell r="G1562" t="str">
            <v>42762105</v>
          </cell>
          <cell r="H1562" t="str">
            <v>EndoGIT s.r.o.</v>
          </cell>
          <cell r="I1562" t="str">
            <v>gastroenterologie</v>
          </cell>
          <cell r="J1562" t="str">
            <v>105 - gastroenterologie</v>
          </cell>
        </row>
        <row r="1563">
          <cell r="G1563" t="str">
            <v>48227285</v>
          </cell>
          <cell r="H1563" t="str">
            <v>GASTROENTEROLOGIE SOKOLOV s.r.o.</v>
          </cell>
          <cell r="I1563" t="str">
            <v>Gastroenterologická ambulance</v>
          </cell>
          <cell r="J1563" t="str">
            <v>105 - gastroenterologie</v>
          </cell>
        </row>
        <row r="1564">
          <cell r="G1564" t="str">
            <v>89301345</v>
          </cell>
          <cell r="H1564" t="str">
            <v>Fakultní nemocnice Olomouc</v>
          </cell>
          <cell r="I1564" t="str">
            <v>Pracoviště radiologie</v>
          </cell>
          <cell r="J1564" t="str">
            <v>809 - radiologie a zobrazovací metody</v>
          </cell>
        </row>
        <row r="1565">
          <cell r="G1565" t="str">
            <v>53699001</v>
          </cell>
          <cell r="H1565" t="str">
            <v>ORDINACE PL-BARA s.r.o.</v>
          </cell>
          <cell r="I1565" t="str">
            <v>ordinace praktického lékaře pro dospělé</v>
          </cell>
          <cell r="J1565" t="str">
            <v>001 - všeobecné praktické lékařství</v>
          </cell>
        </row>
        <row r="1566">
          <cell r="G1566" t="str">
            <v>04192001</v>
          </cell>
          <cell r="H1566" t="str">
            <v>MUDr.Martin Hančík s.r.o.</v>
          </cell>
          <cell r="I1566" t="str">
            <v>Praktický lékař pro dospělé</v>
          </cell>
          <cell r="J1566" t="str">
            <v>001 - všeobecné praktické lékařství</v>
          </cell>
        </row>
        <row r="1567">
          <cell r="G1567" t="str">
            <v>10291001</v>
          </cell>
          <cell r="H1567" t="str">
            <v>MUDr.Eva Šťastná-Všeobecné lékařství</v>
          </cell>
          <cell r="I1567" t="str">
            <v>Praktické lékařství pro dospělé</v>
          </cell>
          <cell r="J1567" t="str">
            <v>001 - všeobecné praktické lékařství</v>
          </cell>
        </row>
        <row r="1568">
          <cell r="G1568" t="str">
            <v>08440001</v>
          </cell>
          <cell r="H1568" t="str">
            <v>Domov pro seniory Kobylisy</v>
          </cell>
          <cell r="I1568" t="str">
            <v>Všeobecné praktické lékařství</v>
          </cell>
          <cell r="J1568" t="str">
            <v>001 - všeobecné praktické lékařství</v>
          </cell>
        </row>
        <row r="1569">
          <cell r="G1569" t="str">
            <v>80283001</v>
          </cell>
          <cell r="H1569" t="str">
            <v>Praktický lékař Uherský Brod s.r.o.</v>
          </cell>
          <cell r="I1569" t="str">
            <v>Prac. praktického lékaře pro dospělé</v>
          </cell>
          <cell r="J1569" t="str">
            <v>001 - všeobecné praktické lékařství</v>
          </cell>
        </row>
        <row r="1570">
          <cell r="G1570" t="str">
            <v>48031123</v>
          </cell>
          <cell r="H1570" t="str">
            <v>MUDr. František Uhlík</v>
          </cell>
          <cell r="I1570" t="str">
            <v>Praktický lékař pro dospělé, Kynšperk</v>
          </cell>
          <cell r="J1570" t="str">
            <v>001 - všeobecné praktické lékařství</v>
          </cell>
        </row>
        <row r="1571">
          <cell r="G1571" t="str">
            <v>89188000</v>
          </cell>
          <cell r="H1571" t="str">
            <v>PRAKTIK MPV s.r.o.</v>
          </cell>
          <cell r="I1571" t="str">
            <v>Praktické lékařství pro dospělé</v>
          </cell>
          <cell r="J1571" t="str">
            <v>001 - všeobecné praktické lékařství</v>
          </cell>
        </row>
        <row r="1572">
          <cell r="G1572" t="str">
            <v>89191000</v>
          </cell>
          <cell r="H1572" t="str">
            <v>MUDr. Jiří Novák - prakt. lék. s.r.o.</v>
          </cell>
          <cell r="I1572" t="str">
            <v>Ordinace prakt.lékaře pro dospělé</v>
          </cell>
          <cell r="J1572" t="str">
            <v>001 - všeobecné praktické lékařství</v>
          </cell>
        </row>
        <row r="1573">
          <cell r="G1573" t="str">
            <v>92198000</v>
          </cell>
          <cell r="H1573" t="str">
            <v>MUDr. Dagmar Horáková, praktický lékař</v>
          </cell>
          <cell r="I1573" t="str">
            <v>MUDr. Dagmar Horáková, praktický lékař</v>
          </cell>
          <cell r="J1573" t="str">
            <v>001 - všeobecné praktické lékařství</v>
          </cell>
        </row>
        <row r="1574">
          <cell r="G1574" t="str">
            <v>82219401</v>
          </cell>
          <cell r="H1574" t="str">
            <v>MUDr. Monika Bartíková s.r.o.</v>
          </cell>
          <cell r="I1574" t="str">
            <v>Pracoviště prakt. lékaře pro dospělé</v>
          </cell>
          <cell r="J1574" t="str">
            <v>001 - všeobecné praktické lékařství</v>
          </cell>
        </row>
        <row r="1575">
          <cell r="G1575" t="str">
            <v>27183006</v>
          </cell>
          <cell r="H1575" t="str">
            <v>Praktik - Konšel s.r.o.</v>
          </cell>
          <cell r="I1575" t="str">
            <v>Všeobecné praktické lékařství</v>
          </cell>
          <cell r="J1575" t="str">
            <v>001 - všeobecné praktické lékařství</v>
          </cell>
        </row>
        <row r="1576">
          <cell r="G1576" t="str">
            <v>01445001</v>
          </cell>
          <cell r="H1576" t="str">
            <v>MUDr. Jaroslava Litovkinová-Všeob.lék.</v>
          </cell>
          <cell r="I1576" t="str">
            <v>Ordinace PL pro dospělé</v>
          </cell>
          <cell r="J1576" t="str">
            <v>001 - všeobecné praktické lékařství</v>
          </cell>
        </row>
        <row r="1577">
          <cell r="G1577" t="str">
            <v>92397001</v>
          </cell>
          <cell r="H1577" t="str">
            <v>MUDr. Petra Sieglová</v>
          </cell>
          <cell r="I1577" t="str">
            <v>MUDr. Petra Sieglová, praktická lékařka</v>
          </cell>
          <cell r="J1577" t="str">
            <v>001 - všeobecné praktické lékařství</v>
          </cell>
        </row>
        <row r="1578">
          <cell r="G1578" t="str">
            <v>05166002</v>
          </cell>
          <cell r="H1578" t="str">
            <v>MUDr.Tomáš Dambrich-Všeobecné lékařst.</v>
          </cell>
          <cell r="I1578" t="str">
            <v>MUDr.Tomáš Dambrich Praktický lékař</v>
          </cell>
          <cell r="J1578" t="str">
            <v>001 - všeobecné praktické lékařství</v>
          </cell>
        </row>
        <row r="1579">
          <cell r="G1579" t="str">
            <v>80338001</v>
          </cell>
          <cell r="H1579" t="str">
            <v>MUDr. Jitka Hrončeková</v>
          </cell>
          <cell r="I1579" t="str">
            <v>Pracoviště PLD</v>
          </cell>
          <cell r="J1579" t="str">
            <v>001 - všeobecné praktické lékařství</v>
          </cell>
        </row>
        <row r="1580">
          <cell r="G1580" t="str">
            <v>04888001</v>
          </cell>
          <cell r="H1580" t="str">
            <v>MUDr. Linda Kotrbová s.r.o.</v>
          </cell>
          <cell r="I1580" t="str">
            <v>Ordinace praktického lékaře</v>
          </cell>
          <cell r="J1580" t="str">
            <v>001 - všeobecné praktické lékařství</v>
          </cell>
        </row>
        <row r="1581">
          <cell r="G1581" t="str">
            <v>06647001</v>
          </cell>
          <cell r="H1581" t="str">
            <v>Praktický lékař Řepy s.r.o.</v>
          </cell>
          <cell r="I1581" t="str">
            <v>všeobecné praktické lékařství</v>
          </cell>
          <cell r="J1581" t="str">
            <v>001 - všeobecné praktické lékařství</v>
          </cell>
        </row>
        <row r="1582">
          <cell r="G1582" t="str">
            <v>75362503</v>
          </cell>
          <cell r="H1582" t="str">
            <v>MUDr. Miroslava Neduchalová, s.r.o.</v>
          </cell>
          <cell r="I1582" t="str">
            <v>Praktický lékař pro dospělé</v>
          </cell>
          <cell r="J1582" t="str">
            <v>001 - všeobecné praktické lékařství</v>
          </cell>
        </row>
        <row r="1583">
          <cell r="G1583" t="str">
            <v>85125140</v>
          </cell>
          <cell r="H1583" t="str">
            <v>MUDr. Věra Špicerová</v>
          </cell>
          <cell r="I1583" t="str">
            <v>Praktický lékař pro dospělé</v>
          </cell>
          <cell r="J1583" t="str">
            <v>001 - všeobecné praktické lékařství</v>
          </cell>
        </row>
        <row r="1584">
          <cell r="G1584" t="str">
            <v>93363001</v>
          </cell>
          <cell r="H1584" t="str">
            <v>SVOMedic s.r.o.</v>
          </cell>
          <cell r="I1584" t="str">
            <v>SVOMedic s.r.o.</v>
          </cell>
          <cell r="J1584" t="str">
            <v>001 - všeobecné praktické lékařství</v>
          </cell>
        </row>
        <row r="1585">
          <cell r="G1585" t="str">
            <v>51729001</v>
          </cell>
          <cell r="H1585" t="str">
            <v>MEDICOPRAKTIK s.r.o.</v>
          </cell>
          <cell r="I1585" t="str">
            <v>Ordinace praktického lékaře</v>
          </cell>
          <cell r="J1585" t="str">
            <v>001 - všeobecné praktické lékařství</v>
          </cell>
        </row>
        <row r="1586">
          <cell r="G1586" t="str">
            <v>84678001</v>
          </cell>
          <cell r="H1586" t="str">
            <v>MUDr. Josef Melník</v>
          </cell>
          <cell r="I1586" t="str">
            <v>praktický lékař pro dospělé</v>
          </cell>
          <cell r="J1586" t="str">
            <v>001 - všeobecné praktické lékařství</v>
          </cell>
        </row>
        <row r="1587">
          <cell r="G1587" t="str">
            <v>89318006</v>
          </cell>
          <cell r="H1587" t="str">
            <v>SPEA Olomouc, s. r.o.</v>
          </cell>
          <cell r="I1587" t="str">
            <v>VPL_MUDr. Blanka Zimová</v>
          </cell>
          <cell r="J1587" t="str">
            <v>001 - všeobecné praktické lékařství</v>
          </cell>
        </row>
        <row r="1588">
          <cell r="G1588" t="str">
            <v>43272001</v>
          </cell>
          <cell r="H1588" t="str">
            <v>MUDr. Löffelmann Josef</v>
          </cell>
          <cell r="I1588" t="str">
            <v>MUDr. Löffelmann,prakt.lékař pro dospělé</v>
          </cell>
          <cell r="J1588" t="str">
            <v>001 - všeobecné praktické lékařství</v>
          </cell>
        </row>
        <row r="1589">
          <cell r="G1589" t="str">
            <v>45862009</v>
          </cell>
          <cell r="H1589" t="str">
            <v>Mediclinic a. s.</v>
          </cell>
          <cell r="I1589" t="str">
            <v>Praktický lékař pro dospělé</v>
          </cell>
          <cell r="J1589" t="str">
            <v>001 - všeobecné praktické lékařství</v>
          </cell>
        </row>
        <row r="1590">
          <cell r="G1590" t="str">
            <v>44600001</v>
          </cell>
          <cell r="H1590" t="str">
            <v>MUDr. Dagmar Minářová PL s.r.o.</v>
          </cell>
          <cell r="I1590" t="str">
            <v>praktického lékaře pro dospělé</v>
          </cell>
          <cell r="J1590" t="str">
            <v>001 - všeobecné praktické lékařství</v>
          </cell>
        </row>
        <row r="1591">
          <cell r="G1591" t="str">
            <v>28035004</v>
          </cell>
          <cell r="H1591" t="str">
            <v>Distribuovaná Klinika s.r.o.</v>
          </cell>
          <cell r="I1591" t="str">
            <v>všeobecné praktické lékařství</v>
          </cell>
          <cell r="J1591" t="str">
            <v>001 - všeobecné praktické lékařství</v>
          </cell>
        </row>
        <row r="1592">
          <cell r="G1592" t="str">
            <v>76614760</v>
          </cell>
          <cell r="H1592" t="str">
            <v>MUDr. Nosek Oldřich, s.r.o.</v>
          </cell>
          <cell r="I1592" t="str">
            <v>ordinace praktického lékaře</v>
          </cell>
          <cell r="J1592" t="str">
            <v>001 - všeobecné praktické lékařství</v>
          </cell>
        </row>
        <row r="1593">
          <cell r="G1593" t="str">
            <v>38175000</v>
          </cell>
          <cell r="H1593" t="str">
            <v>Dr. Kadlec s.r.o.</v>
          </cell>
          <cell r="I1593" t="str">
            <v>Ordinace prakt. lékaře pro dosp.</v>
          </cell>
          <cell r="J1593" t="str">
            <v>001 - všeobecné praktické lékařství</v>
          </cell>
        </row>
        <row r="1594">
          <cell r="G1594" t="str">
            <v>23144919</v>
          </cell>
          <cell r="H1594" t="str">
            <v>MUDr. Věra Beranová</v>
          </cell>
          <cell r="I1594" t="str">
            <v>Praktický lékař pro dospělé</v>
          </cell>
          <cell r="J1594" t="str">
            <v>001 - všeobecné praktické lékařství</v>
          </cell>
        </row>
        <row r="1595">
          <cell r="G1595" t="str">
            <v>29809001</v>
          </cell>
          <cell r="H1595" t="str">
            <v>GHO AMBULANCE s.r.o.</v>
          </cell>
          <cell r="I1595" t="str">
            <v>Všeobecné praktické lékařství</v>
          </cell>
          <cell r="J1595" t="str">
            <v>001 - všeobecné praktické lékařství</v>
          </cell>
        </row>
        <row r="1596">
          <cell r="G1596" t="str">
            <v>04451001</v>
          </cell>
          <cell r="H1596" t="str">
            <v>JAN LEDECKÝ</v>
          </cell>
          <cell r="I1596" t="str">
            <v>Praktický lékař pro dospělé</v>
          </cell>
          <cell r="J1596" t="str">
            <v>001 - všeobecné praktické lékařství</v>
          </cell>
        </row>
        <row r="1597">
          <cell r="G1597" t="str">
            <v>65632001</v>
          </cell>
          <cell r="H1597" t="str">
            <v>MUDr. Markéta Fikarová</v>
          </cell>
          <cell r="I1597" t="str">
            <v>Všeobecné praktické lékařství</v>
          </cell>
          <cell r="J1597" t="str">
            <v>001 - všeobecné praktické lékařství</v>
          </cell>
        </row>
        <row r="1598">
          <cell r="G1598" t="str">
            <v>22798002</v>
          </cell>
          <cell r="H1598" t="str">
            <v>Praktický lékař pro Vás, s.r.o.</v>
          </cell>
          <cell r="I1598" t="str">
            <v>všeobecné praktické lékařství</v>
          </cell>
          <cell r="J1598" t="str">
            <v>001 - všeobecné praktické lékařství</v>
          </cell>
        </row>
        <row r="1599">
          <cell r="G1599" t="str">
            <v>54805003</v>
          </cell>
          <cell r="H1599" t="str">
            <v>Mediaperta s.r.o.</v>
          </cell>
          <cell r="I1599" t="str">
            <v>všeobecné praktické lékařství - Jablonec</v>
          </cell>
          <cell r="J1599" t="str">
            <v>001 - všeobecné praktické lékařství</v>
          </cell>
        </row>
        <row r="1600">
          <cell r="G1600" t="str">
            <v>14330001</v>
          </cell>
          <cell r="H1600" t="str">
            <v>RESPIMED s.r.o.</v>
          </cell>
          <cell r="I1600" t="str">
            <v>Ordinace praktického lékaře pro dospělé</v>
          </cell>
          <cell r="J1600" t="str">
            <v>001 - všeobecné praktické lékařství</v>
          </cell>
        </row>
        <row r="1601">
          <cell r="G1601" t="str">
            <v>69209088</v>
          </cell>
          <cell r="H1601" t="str">
            <v>MUDr. Blanka Králíčková s.r.o.</v>
          </cell>
          <cell r="I1601" t="str">
            <v>Praktický lékař</v>
          </cell>
          <cell r="J1601" t="str">
            <v>001 - všeobecné praktické lékařství</v>
          </cell>
        </row>
        <row r="1602">
          <cell r="G1602" t="str">
            <v>14376001</v>
          </cell>
          <cell r="H1602" t="str">
            <v>DiaVize s.r.o.</v>
          </cell>
          <cell r="I1602" t="str">
            <v>všeobecné praktické lékařství</v>
          </cell>
          <cell r="J1602" t="str">
            <v>001 - všeobecné praktické lékařství</v>
          </cell>
        </row>
        <row r="1603">
          <cell r="G1603" t="str">
            <v>72996170</v>
          </cell>
          <cell r="H1603" t="str">
            <v>MUDr. Silvie Pivničková</v>
          </cell>
          <cell r="I1603" t="str">
            <v>Praktický lékař pro dospělé</v>
          </cell>
          <cell r="J1603" t="str">
            <v>001 - všeobecné praktické lékařství</v>
          </cell>
        </row>
        <row r="1604">
          <cell r="G1604" t="str">
            <v>14180001</v>
          </cell>
          <cell r="H1604" t="str">
            <v>DareMed s.r.o.</v>
          </cell>
          <cell r="I1604" t="str">
            <v>Praktický lékař pro dospělé</v>
          </cell>
          <cell r="J1604" t="str">
            <v>001 - všeobecné praktické lékařství</v>
          </cell>
        </row>
        <row r="1605">
          <cell r="G1605" t="str">
            <v>32645001</v>
          </cell>
          <cell r="H1605" t="str">
            <v>Mediclinic a.s.</v>
          </cell>
          <cell r="I1605" t="str">
            <v>Ordinace praktického lékaře</v>
          </cell>
          <cell r="J1605" t="str">
            <v>001 - všeobecné praktické lékařství</v>
          </cell>
        </row>
        <row r="1606">
          <cell r="G1606" t="str">
            <v>02364002</v>
          </cell>
          <cell r="H1606" t="str">
            <v>Dopravní zdravotnictví a.s.</v>
          </cell>
          <cell r="I1606" t="str">
            <v>Ordinace praktického lékaře</v>
          </cell>
          <cell r="J1606" t="str">
            <v>001 - všeobecné praktické lékařství</v>
          </cell>
        </row>
        <row r="1607">
          <cell r="G1607" t="str">
            <v>81146001</v>
          </cell>
          <cell r="H1607" t="str">
            <v>Praktik Sýkorová Rousínov s.r.o.</v>
          </cell>
          <cell r="I1607" t="str">
            <v>Praktický lékař pro dospělé</v>
          </cell>
          <cell r="J1607" t="str">
            <v>001 - všeobecné praktické lékařství</v>
          </cell>
        </row>
        <row r="1608">
          <cell r="G1608" t="str">
            <v>89503000</v>
          </cell>
          <cell r="H1608" t="str">
            <v>ORDINAMED s.r.o.</v>
          </cell>
          <cell r="I1608" t="str">
            <v>Ordinace všeobecného lékařství</v>
          </cell>
          <cell r="J1608" t="str">
            <v>001 - všeobecné praktické lékařství</v>
          </cell>
        </row>
        <row r="1609">
          <cell r="G1609" t="str">
            <v>72996374</v>
          </cell>
          <cell r="H1609" t="str">
            <v>MUDr. Roman Stehlík, s.r.o.</v>
          </cell>
          <cell r="I1609" t="str">
            <v>Praktický lékař pro dospělé</v>
          </cell>
          <cell r="J1609" t="str">
            <v>001 - všeobecné praktické lékařství</v>
          </cell>
        </row>
        <row r="1610">
          <cell r="G1610" t="str">
            <v>44077001</v>
          </cell>
          <cell r="H1610" t="str">
            <v>MEDICERE s.r.o.</v>
          </cell>
          <cell r="I1610" t="str">
            <v>praktického lékaře pro dospělé</v>
          </cell>
          <cell r="J1610" t="str">
            <v>001 - všeobecné praktické lékařství</v>
          </cell>
        </row>
        <row r="1611">
          <cell r="G1611" t="str">
            <v>35197001</v>
          </cell>
          <cell r="H1611" t="str">
            <v>MUDr. Jana PÁTKOVÁ</v>
          </cell>
          <cell r="I1611" t="str">
            <v>Praktický lékař pro dospělé</v>
          </cell>
          <cell r="J1611" t="str">
            <v>001 - všeobecné praktické lékařství</v>
          </cell>
        </row>
        <row r="1612">
          <cell r="G1612" t="str">
            <v>08529001</v>
          </cell>
          <cell r="H1612" t="str">
            <v>Všeobecný lékař Praha 8 s.r.o.</v>
          </cell>
          <cell r="I1612" t="str">
            <v>všeobecné praktické lékařství</v>
          </cell>
          <cell r="J1612" t="str">
            <v>001 - všeobecné praktické lékařství</v>
          </cell>
        </row>
        <row r="1613">
          <cell r="G1613" t="str">
            <v>24368001</v>
          </cell>
          <cell r="H1613" t="str">
            <v>VP Medical s.r.o.</v>
          </cell>
          <cell r="I1613" t="str">
            <v>Všeobecné praktické lékařství</v>
          </cell>
          <cell r="J1613" t="str">
            <v>001 - všeobecné praktické lékařství</v>
          </cell>
        </row>
        <row r="1614">
          <cell r="G1614" t="str">
            <v>34555002</v>
          </cell>
          <cell r="H1614" t="str">
            <v>MUDr. Jitka Cirhanová Čechová</v>
          </cell>
          <cell r="I1614" t="str">
            <v>ordinace praktického lékaře</v>
          </cell>
          <cell r="J1614" t="str">
            <v>001 - všeobecné praktické lékařství</v>
          </cell>
        </row>
        <row r="1615">
          <cell r="G1615" t="str">
            <v>02353003</v>
          </cell>
          <cell r="H1615" t="str">
            <v>CGOP,  s.r.o.</v>
          </cell>
          <cell r="I1615" t="str">
            <v>Laboratoř cervikovaginální cytologie</v>
          </cell>
          <cell r="J1615" t="str">
            <v>820 - laboratoř screeningu karcinomu děložního hrdla</v>
          </cell>
        </row>
        <row r="1616">
          <cell r="G1616" t="str">
            <v>06156022</v>
          </cell>
          <cell r="H1616" t="str">
            <v>Unilabs Pathology k.s.</v>
          </cell>
          <cell r="I1616" t="str">
            <v>Klinická cytologie Brno</v>
          </cell>
          <cell r="J1616" t="str">
            <v>820 - laboratoř screeningu karcinomu děložního hrdla</v>
          </cell>
        </row>
        <row r="1617">
          <cell r="G1617" t="str">
            <v>05593001</v>
          </cell>
          <cell r="H1617" t="str">
            <v>Plicní centrum s.r.o.</v>
          </cell>
          <cell r="I1617" t="str">
            <v xml:space="preserve"> Plicní ordinace</v>
          </cell>
          <cell r="J1617" t="str">
            <v>205 - pneumologie a ftizeologie</v>
          </cell>
        </row>
        <row r="1618">
          <cell r="G1618" t="str">
            <v>72100954</v>
          </cell>
          <cell r="H1618" t="str">
            <v>Fakultní nemocnice Brno</v>
          </cell>
          <cell r="I1618" t="str">
            <v>screeningová mammografie KRNM  PRM</v>
          </cell>
          <cell r="J1618" t="str">
            <v>806 - mamografický screening</v>
          </cell>
        </row>
        <row r="1619">
          <cell r="G1619" t="str">
            <v>76353277</v>
          </cell>
          <cell r="H1619" t="str">
            <v>Poliklinika Telč spol. s r.o.</v>
          </cell>
          <cell r="I1619" t="str">
            <v>Tuberkuloza a respirační nemoci</v>
          </cell>
          <cell r="J1619" t="str">
            <v>205 - pneumologie a ftizeologie</v>
          </cell>
        </row>
        <row r="1620">
          <cell r="G1620" t="str">
            <v>06181205</v>
          </cell>
          <cell r="H1620" t="str">
            <v>synlab czech s r.o.</v>
          </cell>
          <cell r="I1620" t="str">
            <v>Tuberkulóza a respirační nemoci</v>
          </cell>
          <cell r="J1620" t="str">
            <v>205 - pneumologie a ftizeologie</v>
          </cell>
        </row>
        <row r="1621">
          <cell r="G1621" t="str">
            <v>04779004</v>
          </cell>
          <cell r="H1621" t="str">
            <v>VLTAVA A&amp;L, s.r.o.</v>
          </cell>
          <cell r="I1621" t="str">
            <v>Plicní ambulance</v>
          </cell>
          <cell r="J1621" t="str">
            <v>205 - pneumologie a ftizeologie</v>
          </cell>
        </row>
        <row r="1622">
          <cell r="G1622" t="str">
            <v>06181889</v>
          </cell>
          <cell r="H1622" t="str">
            <v>synlab czech s r.o.</v>
          </cell>
          <cell r="I1622" t="str">
            <v>Ambulance pro choroby plicní</v>
          </cell>
          <cell r="J1622" t="str">
            <v>205 - pneumologie a ftizeologie</v>
          </cell>
        </row>
        <row r="1623">
          <cell r="G1623" t="str">
            <v>59331001</v>
          </cell>
          <cell r="H1623" t="str">
            <v>MUDr. Ivan Drnek</v>
          </cell>
          <cell r="I1623" t="str">
            <v>Dětská plicní ordinace</v>
          </cell>
          <cell r="J1623" t="str">
            <v>205 - pneumologie a ftizeologie</v>
          </cell>
        </row>
        <row r="1624">
          <cell r="G1624" t="str">
            <v>61004218</v>
          </cell>
          <cell r="H1624" t="str">
            <v>Fakultní nemocnice Hradec Králové</v>
          </cell>
          <cell r="I1624" t="str">
            <v>PLICNÍ por. pro por.dých.</v>
          </cell>
          <cell r="J1624" t="str">
            <v>205 - pneumologie a ftizeologie</v>
          </cell>
        </row>
        <row r="1625">
          <cell r="G1625" t="str">
            <v>01280617</v>
          </cell>
          <cell r="H1625" t="str">
            <v>Městská poliklinika Praha</v>
          </cell>
          <cell r="I1625" t="str">
            <v>Tuberkulóza a respirační nemoci</v>
          </cell>
          <cell r="J1625" t="str">
            <v>205 - pneumologie a ftizeologie</v>
          </cell>
        </row>
        <row r="1626">
          <cell r="G1626" t="str">
            <v>88001857</v>
          </cell>
          <cell r="H1626" t="str">
            <v>Nemocnice AGEL Nový Jičín a.s.</v>
          </cell>
          <cell r="I1626" t="str">
            <v>Plicní ambulance příjmová</v>
          </cell>
          <cell r="J1626" t="str">
            <v>205 - pneumologie a ftizeologie</v>
          </cell>
        </row>
        <row r="1627">
          <cell r="G1627" t="str">
            <v>93201412</v>
          </cell>
          <cell r="H1627" t="str">
            <v>Nemocnice Šumperk a.s.</v>
          </cell>
          <cell r="I1627" t="str">
            <v>TRN-sdružená amb. pracoviště-odb.205</v>
          </cell>
          <cell r="J1627" t="str">
            <v>205 - pneumologie a ftizeologie</v>
          </cell>
        </row>
        <row r="1628">
          <cell r="G1628" t="str">
            <v>59370007</v>
          </cell>
          <cell r="H1628" t="str">
            <v>EUC Klinika Ústí nad Labem s.r.o.</v>
          </cell>
          <cell r="I1628" t="str">
            <v>Screening nádoru prsu pracoviště Bílina</v>
          </cell>
          <cell r="J1628" t="str">
            <v>806 - mamografický screening</v>
          </cell>
        </row>
        <row r="1629">
          <cell r="G1629" t="str">
            <v>81001846</v>
          </cell>
          <cell r="H1629" t="str">
            <v>Nemocnice Vyškov, příspěvková organizace</v>
          </cell>
          <cell r="I1629" t="str">
            <v>Ambulance TRN</v>
          </cell>
          <cell r="J1629" t="str">
            <v>205 - pneumologie a ftizeologie</v>
          </cell>
        </row>
        <row r="1630">
          <cell r="G1630" t="str">
            <v>48227136</v>
          </cell>
          <cell r="H1630" t="str">
            <v>GASTROENTEROLOGIE SOKOLOV s.r.o.</v>
          </cell>
          <cell r="I1630" t="str">
            <v>Gastroenterologická ambulance, zaměstn.</v>
          </cell>
          <cell r="J1630" t="str">
            <v>105 - gastroenterologie</v>
          </cell>
        </row>
        <row r="1631">
          <cell r="G1631" t="str">
            <v>42008905</v>
          </cell>
          <cell r="H1631" t="str">
            <v>Karlovarská krajská nemocnice a.s.</v>
          </cell>
          <cell r="I1631" t="str">
            <v>Hepatogastroenterologická ambulance KV</v>
          </cell>
          <cell r="J1631" t="str">
            <v>105 - gastroenterologie</v>
          </cell>
        </row>
        <row r="1632">
          <cell r="G1632" t="str">
            <v>10293001</v>
          </cell>
          <cell r="H1632" t="str">
            <v>VIVAZDRAVÍ  s.r.o.</v>
          </cell>
          <cell r="I1632" t="str">
            <v>Praktický lékař</v>
          </cell>
          <cell r="J1632" t="str">
            <v>001 - všeobecné praktické lékařství</v>
          </cell>
        </row>
        <row r="1633">
          <cell r="G1633" t="str">
            <v>29773001</v>
          </cell>
          <cell r="H1633" t="str">
            <v>MUDr. Vlasta Hellebrandová</v>
          </cell>
          <cell r="I1633" t="str">
            <v>Ordinace praktického všeobecného lékaře</v>
          </cell>
          <cell r="J1633" t="str">
            <v>001 - všeobecné praktické lékařství</v>
          </cell>
        </row>
        <row r="1634">
          <cell r="G1634" t="str">
            <v>73137001</v>
          </cell>
          <cell r="H1634" t="str">
            <v>MUDr. Vladimír Kubánek</v>
          </cell>
          <cell r="I1634" t="str">
            <v>Všeobecné praktické lékařství</v>
          </cell>
          <cell r="J1634" t="str">
            <v>001 - všeobecné praktické lékařství</v>
          </cell>
        </row>
        <row r="1635">
          <cell r="G1635" t="str">
            <v>28310742</v>
          </cell>
          <cell r="H1635" t="str">
            <v>MUDr. Iva Koudelková-všeobec.lékařství</v>
          </cell>
          <cell r="I1635" t="str">
            <v>Všeobecné praktické lékařství</v>
          </cell>
          <cell r="J1635" t="str">
            <v>001 - všeobecné praktické lékařství</v>
          </cell>
        </row>
        <row r="1636">
          <cell r="G1636" t="str">
            <v>02204001</v>
          </cell>
          <cell r="H1636" t="str">
            <v>MUDr.Jana Bysterská-Všeobecné lékařství</v>
          </cell>
          <cell r="I1636" t="str">
            <v>všeobecné praktické lékařství</v>
          </cell>
          <cell r="J1636" t="str">
            <v>001 - všeobecné praktické lékařství</v>
          </cell>
        </row>
        <row r="1637">
          <cell r="G1637" t="str">
            <v>04186001</v>
          </cell>
          <cell r="H1637" t="str">
            <v>HannaMedic s.r.o.</v>
          </cell>
          <cell r="I1637" t="str">
            <v>Praktický lékař pro dospělé</v>
          </cell>
          <cell r="J1637" t="str">
            <v>001 - všeobecné praktické lékařství</v>
          </cell>
        </row>
        <row r="1638">
          <cell r="G1638" t="str">
            <v>81125001</v>
          </cell>
          <cell r="H1638" t="str">
            <v>medidol s.r.o.</v>
          </cell>
          <cell r="I1638" t="str">
            <v>Praktický lékař pro dospělé</v>
          </cell>
          <cell r="J1638" t="str">
            <v>001 - všeobecné praktické lékařství</v>
          </cell>
        </row>
        <row r="1639">
          <cell r="G1639" t="str">
            <v>30521001</v>
          </cell>
          <cell r="H1639" t="str">
            <v>MUDr. Ivana Šestáková-Všeobecné lékařstv</v>
          </cell>
          <cell r="I1639" t="str">
            <v>Ordinace praktického lékaře pro dospělé</v>
          </cell>
          <cell r="J1639" t="str">
            <v>001 - všeobecné praktické lékařství</v>
          </cell>
        </row>
        <row r="1640">
          <cell r="G1640" t="str">
            <v>06120001</v>
          </cell>
          <cell r="H1640" t="str">
            <v>MUDr.Zuzana Bayerová-Všeobecné lékařství</v>
          </cell>
          <cell r="I1640" t="str">
            <v>všeobecné praktické lékařství</v>
          </cell>
          <cell r="J1640" t="str">
            <v>001 - všeobecné praktické lékařství</v>
          </cell>
        </row>
        <row r="1641">
          <cell r="G1641" t="str">
            <v>82835000</v>
          </cell>
          <cell r="H1641" t="str">
            <v>MUDr. Martin Bařinka</v>
          </cell>
          <cell r="I1641" t="str">
            <v>ordinace praktického lékaře pro dospělé</v>
          </cell>
          <cell r="J1641" t="str">
            <v>001 - všeobecné praktické lékařství</v>
          </cell>
        </row>
        <row r="1642">
          <cell r="G1642" t="str">
            <v>77298000</v>
          </cell>
          <cell r="H1642" t="str">
            <v>MUDr. Darina Hradilová</v>
          </cell>
          <cell r="I1642" t="str">
            <v>Praktický lékař pro dospělé</v>
          </cell>
          <cell r="J1642" t="str">
            <v>001 - všeobecné praktické lékařství</v>
          </cell>
        </row>
        <row r="1643">
          <cell r="G1643" t="str">
            <v>06607001</v>
          </cell>
          <cell r="H1643" t="str">
            <v>MUDr.Jitka Kleinová-Všeobecné lékařství</v>
          </cell>
          <cell r="I1643" t="str">
            <v>všeobecné praktické lékařství</v>
          </cell>
          <cell r="J1643" t="str">
            <v>001 - všeobecné praktické lékařství</v>
          </cell>
        </row>
        <row r="1644">
          <cell r="G1644" t="str">
            <v>86708001</v>
          </cell>
          <cell r="H1644" t="str">
            <v>MUDr. Barbara Malyszová</v>
          </cell>
          <cell r="I1644" t="str">
            <v>Ordinace praktického lékaře pro dospělé</v>
          </cell>
          <cell r="J1644" t="str">
            <v>001 - všeobecné praktické lékařství</v>
          </cell>
        </row>
        <row r="1645">
          <cell r="G1645" t="str">
            <v>41211001</v>
          </cell>
          <cell r="H1645" t="str">
            <v>PV-AMBULANCE s.r.o.</v>
          </cell>
          <cell r="I1645" t="str">
            <v>Prakt. lékař pro dospělé - Fr. Lázně</v>
          </cell>
          <cell r="J1645" t="str">
            <v>001 - všeobecné praktické lékařství</v>
          </cell>
        </row>
        <row r="1646">
          <cell r="G1646" t="str">
            <v>53520165</v>
          </cell>
          <cell r="H1646" t="str">
            <v>MUDr. ŠNAJDR s.r.o.</v>
          </cell>
          <cell r="I1646" t="str">
            <v>ordinace prakt.lékaře pro dospělé</v>
          </cell>
          <cell r="J1646" t="str">
            <v>001 - všeobecné praktické lékařství</v>
          </cell>
        </row>
        <row r="1647">
          <cell r="G1647" t="str">
            <v>02364047</v>
          </cell>
          <cell r="H1647" t="str">
            <v>Dopravní zdravotnictví a.s.</v>
          </cell>
          <cell r="I1647" t="str">
            <v>Ordinace praktického lékaře</v>
          </cell>
          <cell r="J1647" t="str">
            <v>001 - všeobecné praktické lékařství</v>
          </cell>
        </row>
        <row r="1648">
          <cell r="G1648" t="str">
            <v>85911001</v>
          </cell>
          <cell r="H1648" t="str">
            <v>MUDr. Jana Ebertová</v>
          </cell>
          <cell r="I1648" t="str">
            <v>všeobecné praktické lékařství</v>
          </cell>
          <cell r="J1648" t="str">
            <v>001 - všeobecné praktické lékařství</v>
          </cell>
        </row>
        <row r="1649">
          <cell r="G1649" t="str">
            <v>65555334</v>
          </cell>
          <cell r="H1649" t="str">
            <v>MUDr. Tereza Khorelová</v>
          </cell>
          <cell r="I1649" t="str">
            <v>Praktický lékař pro dospělé</v>
          </cell>
          <cell r="J1649" t="str">
            <v>001 - všeobecné praktické lékařství</v>
          </cell>
        </row>
        <row r="1650">
          <cell r="G1650" t="str">
            <v>70242642</v>
          </cell>
          <cell r="H1650" t="str">
            <v>MUDr. Ladislav Kučera</v>
          </cell>
          <cell r="I1650" t="str">
            <v>Praktický lékař pro dospělé</v>
          </cell>
          <cell r="J1650" t="str">
            <v>001 - všeobecné praktické lékařství</v>
          </cell>
        </row>
        <row r="1651">
          <cell r="G1651" t="str">
            <v>89911001</v>
          </cell>
          <cell r="H1651" t="str">
            <v>Centrum zdravotních služeb Prostějov</v>
          </cell>
          <cell r="I1651" t="str">
            <v>CZdrS Prostějov - ÚZdrS Prostějov</v>
          </cell>
          <cell r="J1651" t="str">
            <v>001 - všeobecné praktické lékařství</v>
          </cell>
        </row>
        <row r="1652">
          <cell r="G1652" t="str">
            <v>50855001</v>
          </cell>
          <cell r="H1652" t="str">
            <v>MITRAMED s.r.o.</v>
          </cell>
          <cell r="I1652" t="str">
            <v>všeobecné praktické lékařství</v>
          </cell>
          <cell r="J1652" t="str">
            <v>001 - všeobecné praktické lékařství</v>
          </cell>
        </row>
        <row r="1653">
          <cell r="G1653" t="str">
            <v>68361001</v>
          </cell>
          <cell r="H1653" t="str">
            <v>MUDr. David Dezort</v>
          </cell>
          <cell r="I1653" t="str">
            <v>MUDr. David Dezort</v>
          </cell>
          <cell r="J1653" t="str">
            <v>001 - všeobecné praktické lékařství</v>
          </cell>
        </row>
        <row r="1654">
          <cell r="G1654" t="str">
            <v>62435001</v>
          </cell>
          <cell r="H1654" t="str">
            <v>MUDr. Petr Michal</v>
          </cell>
          <cell r="I1654" t="str">
            <v>MUDr. Michal Petr</v>
          </cell>
          <cell r="J1654" t="str">
            <v>001 - všeobecné praktické lékařství</v>
          </cell>
        </row>
        <row r="1655">
          <cell r="G1655" t="str">
            <v>72996606</v>
          </cell>
          <cell r="H1655" t="str">
            <v>Praktik Křídlovická s.r.o.</v>
          </cell>
          <cell r="I1655" t="str">
            <v>Praktický lékař pro dospělé</v>
          </cell>
          <cell r="J1655" t="str">
            <v>001 - všeobecné praktické lékařství</v>
          </cell>
        </row>
        <row r="1656">
          <cell r="G1656" t="str">
            <v>35319001</v>
          </cell>
          <cell r="H1656" t="str">
            <v>MUDr. Kateřina Baštová</v>
          </cell>
          <cell r="I1656" t="str">
            <v>Praktický lékař pro dospělé</v>
          </cell>
          <cell r="J1656" t="str">
            <v>001 - všeobecné praktické lékařství</v>
          </cell>
        </row>
        <row r="1657">
          <cell r="G1657" t="str">
            <v>93133001</v>
          </cell>
          <cell r="H1657" t="str">
            <v>MUDr. Stanislava Reichlová, PLD</v>
          </cell>
          <cell r="I1657" t="str">
            <v>MUDr. Reichlová Stanislava,PLD,Mohelnice</v>
          </cell>
          <cell r="J1657" t="str">
            <v>001 - všeobecné praktické lékařství</v>
          </cell>
        </row>
        <row r="1658">
          <cell r="G1658" t="str">
            <v>65602001</v>
          </cell>
          <cell r="H1658" t="str">
            <v>VESELÁ - AMBULANCE, s.r.o.</v>
          </cell>
          <cell r="I1658" t="str">
            <v>Ordinace praktického lékaře</v>
          </cell>
          <cell r="J1658" t="str">
            <v>001 - všeobecné praktické lékařství</v>
          </cell>
        </row>
        <row r="1659">
          <cell r="G1659" t="str">
            <v>58662001</v>
          </cell>
          <cell r="H1659" t="str">
            <v>Khaled Khattib s.r.o.</v>
          </cell>
          <cell r="I1659" t="str">
            <v>Khaled Khattib s.r.o.</v>
          </cell>
          <cell r="J1659" t="str">
            <v>001 - všeobecné praktické lékařství</v>
          </cell>
        </row>
        <row r="1660">
          <cell r="G1660" t="str">
            <v>32645012</v>
          </cell>
          <cell r="H1660" t="str">
            <v>Mediclinic a.s.</v>
          </cell>
          <cell r="I1660" t="str">
            <v>Ordinace praktického lékaře</v>
          </cell>
          <cell r="J1660" t="str">
            <v>001 - všeobecné praktické lékařství</v>
          </cell>
        </row>
        <row r="1661">
          <cell r="G1661" t="str">
            <v>70501901</v>
          </cell>
          <cell r="H1661" t="str">
            <v>MUDr. Jiří Doleček</v>
          </cell>
          <cell r="I1661" t="str">
            <v>Praktický lékař pro dospělé</v>
          </cell>
          <cell r="J1661" t="str">
            <v>001 - všeobecné praktické lékařství</v>
          </cell>
        </row>
        <row r="1662">
          <cell r="G1662" t="str">
            <v>69200534</v>
          </cell>
          <cell r="H1662" t="str">
            <v>MD - praktik s.r.o.</v>
          </cell>
          <cell r="I1662" t="str">
            <v>Praktický lékař pro dospělé</v>
          </cell>
          <cell r="J1662" t="str">
            <v>001 - všeobecné praktické lékařství</v>
          </cell>
        </row>
        <row r="1663">
          <cell r="G1663" t="str">
            <v>54595158</v>
          </cell>
          <cell r="H1663" t="str">
            <v>ŠINDELÁŘ  JAN  MUDr.</v>
          </cell>
          <cell r="I1663" t="str">
            <v>Praktický lékař pro dospělé</v>
          </cell>
          <cell r="J1663" t="str">
            <v>001 - všeobecné praktické lékařství</v>
          </cell>
        </row>
        <row r="1664">
          <cell r="G1664" t="str">
            <v>72870002</v>
          </cell>
          <cell r="H1664" t="str">
            <v>Centrum lékařské péče spol. s.r.o</v>
          </cell>
          <cell r="I1664" t="str">
            <v>Praktický lékař pro dospělé</v>
          </cell>
          <cell r="J1664" t="str">
            <v>001 - všeobecné praktické lékařství</v>
          </cell>
        </row>
        <row r="1665">
          <cell r="G1665" t="str">
            <v>92008000</v>
          </cell>
          <cell r="H1665" t="str">
            <v>MUDr. Zbyněk Rychlý</v>
          </cell>
          <cell r="I1665" t="str">
            <v>ordinace praktického lékaře</v>
          </cell>
          <cell r="J1665" t="str">
            <v>001 - všeobecné praktické lékařství</v>
          </cell>
        </row>
        <row r="1666">
          <cell r="G1666" t="str">
            <v>72996870</v>
          </cell>
          <cell r="H1666" t="str">
            <v>ORDI-PRAKT s.r.o.</v>
          </cell>
          <cell r="I1666" t="str">
            <v>Praktický lékař pro dospělé</v>
          </cell>
          <cell r="J1666" t="str">
            <v>001 - všeobecné praktické lékařství</v>
          </cell>
        </row>
        <row r="1667">
          <cell r="G1667" t="str">
            <v>83112068</v>
          </cell>
          <cell r="H1667" t="str">
            <v>MUDr. Pavel Antonín s.r.o.</v>
          </cell>
          <cell r="I1667" t="str">
            <v>Praktický lékař pro dospělé</v>
          </cell>
          <cell r="J1667" t="str">
            <v>001 - všeobecné praktické lékařství</v>
          </cell>
        </row>
        <row r="1668">
          <cell r="G1668" t="str">
            <v>73165001</v>
          </cell>
          <cell r="H1668" t="str">
            <v>MUDr. Monika Veigendová</v>
          </cell>
          <cell r="I1668" t="str">
            <v>Všeobecné praktické lékařství</v>
          </cell>
          <cell r="J1668" t="str">
            <v>001 - všeobecné praktické lékařství</v>
          </cell>
        </row>
        <row r="1669">
          <cell r="G1669" t="str">
            <v>22728000</v>
          </cell>
          <cell r="H1669" t="str">
            <v>MEDIKET s.r.o.</v>
          </cell>
          <cell r="I1669" t="str">
            <v>Praktická lékařka</v>
          </cell>
          <cell r="J1669" t="str">
            <v>001 - všeobecné praktické lékařství</v>
          </cell>
        </row>
        <row r="1670">
          <cell r="G1670" t="str">
            <v>78337385</v>
          </cell>
          <cell r="H1670" t="str">
            <v>MUDr. Václav Hnilo s.r.o.</v>
          </cell>
          <cell r="I1670" t="str">
            <v>Ambulance všeobecného prakt.lékařství</v>
          </cell>
          <cell r="J1670" t="str">
            <v>001 - všeobecné praktické lékařství</v>
          </cell>
        </row>
        <row r="1671">
          <cell r="G1671" t="str">
            <v>04699001</v>
          </cell>
          <cell r="H1671" t="str">
            <v>JMT HEALTH,s.r.o.</v>
          </cell>
          <cell r="I1671" t="str">
            <v>Praktický lékař pro dospělé</v>
          </cell>
          <cell r="J1671" t="str">
            <v>001 - všeobecné praktické lékařství</v>
          </cell>
        </row>
        <row r="1672">
          <cell r="G1672" t="str">
            <v>32102002</v>
          </cell>
          <cell r="H1672" t="str">
            <v>ANNA CB s.r.o.</v>
          </cell>
          <cell r="I1672" t="str">
            <v>Praktický lékař pro dospělé</v>
          </cell>
          <cell r="J1672" t="str">
            <v>001 - všeobecné praktické lékařství</v>
          </cell>
        </row>
        <row r="1673">
          <cell r="G1673" t="str">
            <v>25421000</v>
          </cell>
          <cell r="H1673" t="str">
            <v>MUDr. Marie Hájková s.r.o.</v>
          </cell>
          <cell r="I1673" t="str">
            <v>ordinace praktického lékaře</v>
          </cell>
          <cell r="J1673" t="str">
            <v>001 - všeobecné praktické lékařství</v>
          </cell>
        </row>
        <row r="1674">
          <cell r="G1674" t="str">
            <v>90485427</v>
          </cell>
          <cell r="H1674" t="str">
            <v>MUDr. Oldřich Víteček</v>
          </cell>
          <cell r="I1674" t="str">
            <v>Ambulance praktického lékaře pro dospělé</v>
          </cell>
          <cell r="J1674" t="str">
            <v>001 - všeobecné praktické lékařství</v>
          </cell>
        </row>
        <row r="1675">
          <cell r="G1675" t="str">
            <v>03320001</v>
          </cell>
          <cell r="H1675" t="str">
            <v>Praktik Jarov s.r.o.</v>
          </cell>
          <cell r="I1675" t="str">
            <v>Ordinace praktického lékaře</v>
          </cell>
          <cell r="J1675" t="str">
            <v>001 - všeobecné praktické lékařství</v>
          </cell>
        </row>
        <row r="1676">
          <cell r="G1676" t="str">
            <v>67154002</v>
          </cell>
          <cell r="H1676" t="str">
            <v>Krajská nemocnice Liberec, a.s. - Turnov</v>
          </cell>
          <cell r="I1676" t="str">
            <v>Ordinace praktického lékaře</v>
          </cell>
          <cell r="J1676" t="str">
            <v>001 - všeobecné praktické lékařství</v>
          </cell>
        </row>
        <row r="1677">
          <cell r="G1677" t="str">
            <v>26178001</v>
          </cell>
          <cell r="H1677" t="str">
            <v>Ordinace Martínkovi, s.r.o.</v>
          </cell>
          <cell r="I1677" t="str">
            <v>všeobecné praktické lékařství</v>
          </cell>
          <cell r="J1677" t="str">
            <v>001 - všeobecné praktické lékařství</v>
          </cell>
        </row>
        <row r="1678">
          <cell r="G1678" t="str">
            <v>10702001</v>
          </cell>
          <cell r="H1678" t="str">
            <v>MUDr. Alena Kopecká-Všeobecné lékařství</v>
          </cell>
          <cell r="I1678" t="str">
            <v>všeobecné praktické lékařství</v>
          </cell>
          <cell r="J1678" t="str">
            <v>001 - všeobecné praktické lékařství</v>
          </cell>
        </row>
        <row r="1679">
          <cell r="G1679" t="str">
            <v>79654001</v>
          </cell>
          <cell r="H1679" t="str">
            <v>Med-Cin s.r.o.</v>
          </cell>
          <cell r="I1679" t="str">
            <v>ambulance praktického lékaře pro dospělé</v>
          </cell>
          <cell r="J1679" t="str">
            <v>001 - všeobecné praktické lékařství</v>
          </cell>
        </row>
        <row r="1680">
          <cell r="G1680" t="str">
            <v>84603210</v>
          </cell>
          <cell r="H1680" t="str">
            <v>Ordinace Prudkých s.r.o.</v>
          </cell>
          <cell r="I1680" t="str">
            <v>praktický lékař pro dospělé</v>
          </cell>
          <cell r="J1680" t="str">
            <v>001 - všeobecné praktické lékařství</v>
          </cell>
        </row>
        <row r="1681">
          <cell r="G1681" t="str">
            <v>90167327</v>
          </cell>
          <cell r="H1681" t="str">
            <v>MUDr. Daniela Rybková</v>
          </cell>
          <cell r="I1681" t="str">
            <v>Ordinace praktického lékaře pro dospělé</v>
          </cell>
          <cell r="J1681" t="str">
            <v>001 - všeobecné praktické lékařství</v>
          </cell>
        </row>
        <row r="1682">
          <cell r="G1682" t="str">
            <v>36264001</v>
          </cell>
          <cell r="H1682" t="str">
            <v>SANTEP s.r.o.</v>
          </cell>
          <cell r="I1682" t="str">
            <v>Praktický lékař</v>
          </cell>
          <cell r="J1682" t="str">
            <v>001 - všeobecné praktické lékařství</v>
          </cell>
        </row>
        <row r="1683">
          <cell r="G1683" t="str">
            <v>61666001</v>
          </cell>
          <cell r="H1683" t="str">
            <v>MUDr. Jana Dvořáková s.r.o.</v>
          </cell>
          <cell r="I1683" t="str">
            <v>Ordinace praktického lékaře</v>
          </cell>
          <cell r="J1683" t="str">
            <v>001 - všeobecné praktické lékařství</v>
          </cell>
        </row>
        <row r="1684">
          <cell r="G1684" t="str">
            <v>06606001</v>
          </cell>
          <cell r="H1684" t="str">
            <v>MS Praktik, s.r.o.</v>
          </cell>
          <cell r="I1684" t="str">
            <v>Ordinace praktického lékaře</v>
          </cell>
          <cell r="J1684" t="str">
            <v>001 - všeobecné praktické lékařství</v>
          </cell>
        </row>
        <row r="1685">
          <cell r="G1685" t="str">
            <v>35195001</v>
          </cell>
          <cell r="H1685" t="str">
            <v>MUDr. Marcela Adamcová</v>
          </cell>
          <cell r="I1685" t="str">
            <v>Praktický lékař pro dospělé</v>
          </cell>
          <cell r="J1685" t="str">
            <v>001 - všeobecné praktické lékařství</v>
          </cell>
        </row>
        <row r="1686">
          <cell r="G1686" t="str">
            <v>10715001</v>
          </cell>
          <cell r="H1686" t="str">
            <v>MUDr. Jana Klimková</v>
          </cell>
          <cell r="I1686" t="str">
            <v>všeobecné praktické lékařství</v>
          </cell>
          <cell r="J1686" t="str">
            <v>001 - všeobecné praktické lékařství</v>
          </cell>
        </row>
        <row r="1687">
          <cell r="G1687" t="str">
            <v>64281253</v>
          </cell>
          <cell r="H1687" t="str">
            <v>Olesia Vodochodska</v>
          </cell>
          <cell r="I1687" t="str">
            <v>Praktický lékař pro dospělé</v>
          </cell>
          <cell r="J1687" t="str">
            <v>001 - všeobecné praktické lékařství</v>
          </cell>
        </row>
        <row r="1688">
          <cell r="G1688" t="str">
            <v>42685001</v>
          </cell>
          <cell r="H1688" t="str">
            <v>MUDr. Petra Švecová</v>
          </cell>
          <cell r="I1688" t="str">
            <v>Všeobecný praktický lékař</v>
          </cell>
          <cell r="J1688" t="str">
            <v>001 - všeobecné praktické lékařství</v>
          </cell>
        </row>
        <row r="1689">
          <cell r="G1689" t="str">
            <v>91996603</v>
          </cell>
          <cell r="H1689" t="str">
            <v>EUC Laboratoře CGB a.s.</v>
          </cell>
          <cell r="I1689" t="str">
            <v>Cervikovaginální cytologie</v>
          </cell>
          <cell r="J1689" t="str">
            <v>820 - laboratoř screeningu karcinomu děložního hrdla</v>
          </cell>
        </row>
        <row r="1690">
          <cell r="G1690" t="str">
            <v>68269003</v>
          </cell>
          <cell r="H1690" t="str">
            <v>PATOLOGIE LITOMYŠL, s.r.o.</v>
          </cell>
          <cell r="I1690" t="str">
            <v>PATOLOGIE LITOMYŠL, s.r.o.</v>
          </cell>
          <cell r="J1690" t="str">
            <v>820 - laboratoř screeningu karcinomu děložního hrdla</v>
          </cell>
        </row>
        <row r="1691">
          <cell r="G1691" t="str">
            <v>70458860</v>
          </cell>
          <cell r="H1691" t="str">
            <v>PASMED s.r.o.</v>
          </cell>
          <cell r="I1691" t="str">
            <v>Tuberkuloza a respir. nemoci-ambulance</v>
          </cell>
          <cell r="J1691" t="str">
            <v>205 - pneumologie a ftizeologie</v>
          </cell>
        </row>
        <row r="1692">
          <cell r="G1692" t="str">
            <v>48289205</v>
          </cell>
          <cell r="H1692" t="str">
            <v>MUDr. Ismail Abukaresh</v>
          </cell>
          <cell r="I1692" t="str">
            <v>Pneumologie a ftizeologie</v>
          </cell>
          <cell r="J1692" t="str">
            <v>205 - pneumologie a ftizeologie</v>
          </cell>
        </row>
        <row r="1693">
          <cell r="G1693" t="str">
            <v>01328001</v>
          </cell>
          <cell r="H1693" t="str">
            <v>MUDr.Marie Čermáková-TBC a resp.nemoci</v>
          </cell>
          <cell r="I1693" t="str">
            <v>MUDr.Marie Čermáková Resp.nem. a TBC</v>
          </cell>
          <cell r="J1693" t="str">
            <v>205 - pneumologie a ftizeologie</v>
          </cell>
        </row>
        <row r="1694">
          <cell r="G1694" t="str">
            <v>44283414</v>
          </cell>
          <cell r="H1694" t="str">
            <v>EUC Klinika Plzeň s.r.o.</v>
          </cell>
          <cell r="I1694" t="str">
            <v>plicní oddělení</v>
          </cell>
          <cell r="J1694" t="str">
            <v>205 - pneumologie a ftizeologie</v>
          </cell>
        </row>
        <row r="1695">
          <cell r="G1695" t="str">
            <v>21015892</v>
          </cell>
          <cell r="H1695" t="str">
            <v>Medicentrum Beroun a.s.</v>
          </cell>
          <cell r="I1695" t="str">
            <v>TRN (205)</v>
          </cell>
          <cell r="J1695" t="str">
            <v>205 - pneumologie a ftizeologie</v>
          </cell>
        </row>
        <row r="1696">
          <cell r="G1696" t="str">
            <v>71101716</v>
          </cell>
          <cell r="H1696" t="str">
            <v>Nemocnice Blansko</v>
          </cell>
          <cell r="I1696" t="str">
            <v>Ambulance pneumologie a ftizeologie</v>
          </cell>
          <cell r="J1696" t="str">
            <v>205 - pneumologie a ftizeologie</v>
          </cell>
        </row>
        <row r="1697">
          <cell r="G1697" t="str">
            <v>71101262</v>
          </cell>
          <cell r="H1697" t="str">
            <v>Nemocnice Blansko</v>
          </cell>
          <cell r="I1697" t="str">
            <v>Mamografický screening</v>
          </cell>
          <cell r="J1697" t="str">
            <v>806 - mamografický screening</v>
          </cell>
        </row>
        <row r="1698">
          <cell r="G1698" t="str">
            <v>88706011</v>
          </cell>
          <cell r="H1698" t="str">
            <v>M.I.O. spol. s r.o.</v>
          </cell>
          <cell r="I1698" t="str">
            <v>Plicní ambulance Odry</v>
          </cell>
          <cell r="J1698" t="str">
            <v>205 - pneumologie a ftizeologie</v>
          </cell>
        </row>
        <row r="1699">
          <cell r="G1699" t="str">
            <v>68280001</v>
          </cell>
          <cell r="H1699" t="str">
            <v>Plicní amb. Litomyšl s.r.o.</v>
          </cell>
          <cell r="I1699" t="str">
            <v>Plicní ambulance Litomyšl s.r.o.</v>
          </cell>
          <cell r="J1699" t="str">
            <v>205 - pneumologie a ftizeologie</v>
          </cell>
        </row>
        <row r="1700">
          <cell r="G1700" t="str">
            <v>45804000</v>
          </cell>
          <cell r="H1700" t="str">
            <v>MUDr. Blanka Eliasová</v>
          </cell>
          <cell r="I1700" t="str">
            <v>pneumologie a ftizeologie - Blovice</v>
          </cell>
          <cell r="J1700" t="str">
            <v>205 - pneumologie a ftizeologie</v>
          </cell>
        </row>
        <row r="1701">
          <cell r="G1701" t="str">
            <v>44283333</v>
          </cell>
          <cell r="H1701" t="str">
            <v>EUC Klinika Plzeň s.r.o.</v>
          </cell>
          <cell r="I1701" t="str">
            <v>plicní oddělení</v>
          </cell>
          <cell r="J1701" t="str">
            <v>205 - pneumologie a ftizeologie</v>
          </cell>
        </row>
        <row r="1702">
          <cell r="G1702" t="str">
            <v>45804001</v>
          </cell>
          <cell r="H1702" t="str">
            <v>MUDr. Blanka Eliasová</v>
          </cell>
          <cell r="I1702" t="str">
            <v>pneumologie a ftizeologie - Plasy</v>
          </cell>
          <cell r="J1702" t="str">
            <v>205 - pneumologie a ftizeologie</v>
          </cell>
        </row>
        <row r="1703">
          <cell r="G1703" t="str">
            <v>75301076</v>
          </cell>
          <cell r="H1703" t="str">
            <v>MUDr. Jitka Nováková</v>
          </cell>
          <cell r="I1703" t="str">
            <v>Ordinace TBC a respiračních chorob</v>
          </cell>
          <cell r="J1703" t="str">
            <v>205 - pneumologie a ftizeologie</v>
          </cell>
        </row>
        <row r="1704">
          <cell r="G1704" t="str">
            <v>05479001</v>
          </cell>
          <cell r="H1704" t="str">
            <v>MUDr. Pavel KALINA</v>
          </cell>
          <cell r="I1704" t="str">
            <v>Pneumologie a kalmetizace</v>
          </cell>
          <cell r="J1704" t="str">
            <v>205 - pneumologie a ftizeologie</v>
          </cell>
        </row>
        <row r="1705">
          <cell r="G1705" t="str">
            <v>68240001</v>
          </cell>
          <cell r="H1705" t="str">
            <v>MUDr. Pavel Bartoň</v>
          </cell>
          <cell r="I1705" t="str">
            <v>MUDr. Pavel Bartoň</v>
          </cell>
          <cell r="J1705" t="str">
            <v>205 - pneumologie a ftizeologie</v>
          </cell>
        </row>
        <row r="1706">
          <cell r="G1706" t="str">
            <v>72997009</v>
          </cell>
          <cell r="H1706" t="str">
            <v>MUDr. Kamila Pohanková s.r.o.</v>
          </cell>
          <cell r="I1706" t="str">
            <v>Praktický lékař pro dospělé</v>
          </cell>
          <cell r="J1706" t="str">
            <v>001 - všeobecné praktické lékařství</v>
          </cell>
        </row>
        <row r="1707">
          <cell r="G1707" t="str">
            <v>04746028</v>
          </cell>
          <cell r="H1707" t="str">
            <v>MEDICON a.s.</v>
          </cell>
          <cell r="I1707" t="str">
            <v>Praktický lékař pro dospělé</v>
          </cell>
          <cell r="J1707" t="str">
            <v>001 - všeobecné praktické lékařství</v>
          </cell>
        </row>
        <row r="1708">
          <cell r="G1708" t="str">
            <v>05647002</v>
          </cell>
          <cell r="H1708" t="str">
            <v>Fakultní nemocnice v Motole</v>
          </cell>
          <cell r="I1708" t="str">
            <v>Ordinace praktického lékaře</v>
          </cell>
          <cell r="J1708" t="str">
            <v>001 - všeobecné praktické lékařství</v>
          </cell>
        </row>
        <row r="1709">
          <cell r="G1709" t="str">
            <v>10597001</v>
          </cell>
          <cell r="H1709" t="str">
            <v>Židovská obec v Praze</v>
          </cell>
          <cell r="I1709" t="str">
            <v>Praktický lékař pro dospělé</v>
          </cell>
          <cell r="J1709" t="str">
            <v>001 - všeobecné praktické lékařství</v>
          </cell>
        </row>
        <row r="1710">
          <cell r="G1710" t="str">
            <v>32126026</v>
          </cell>
          <cell r="H1710" t="str">
            <v>SALUDA s.r.o.</v>
          </cell>
          <cell r="I1710" t="str">
            <v>Praktický lékař pro dospělé</v>
          </cell>
          <cell r="J1710" t="str">
            <v>001 - všeobecné praktické lékařství</v>
          </cell>
        </row>
        <row r="1711">
          <cell r="G1711" t="str">
            <v>91416007</v>
          </cell>
          <cell r="H1711" t="str">
            <v>EM-MED s.r.o.</v>
          </cell>
          <cell r="I1711" t="str">
            <v>všeobecné praktické lékařství</v>
          </cell>
          <cell r="J1711" t="str">
            <v>001 - všeobecné praktické lékařství</v>
          </cell>
        </row>
        <row r="1712">
          <cell r="G1712" t="str">
            <v>91588002</v>
          </cell>
          <cell r="H1712" t="str">
            <v>Praktičtí lékaři D &amp; D, s.r.o.</v>
          </cell>
          <cell r="I1712" t="str">
            <v>Všeobecný praktický lékař</v>
          </cell>
          <cell r="J1712" t="str">
            <v>001 - všeobecné praktické lékařství</v>
          </cell>
        </row>
        <row r="1713">
          <cell r="G1713" t="str">
            <v>81147023</v>
          </cell>
          <cell r="H1713" t="str">
            <v>Centrum zdravotních služeb Vyškov</v>
          </cell>
          <cell r="I1713" t="str">
            <v>Praktický lékař pro dospělé</v>
          </cell>
          <cell r="J1713" t="str">
            <v>001 - všeobecné praktické lékařství</v>
          </cell>
        </row>
        <row r="1714">
          <cell r="G1714" t="str">
            <v>34295001</v>
          </cell>
          <cell r="H1714" t="str">
            <v>MUDr. Štiplová Xenie</v>
          </cell>
          <cell r="I1714" t="str">
            <v>Pracoviště prakt. lékaře pro dospělé</v>
          </cell>
          <cell r="J1714" t="str">
            <v>001 - všeobecné praktické lékařství</v>
          </cell>
        </row>
        <row r="1715">
          <cell r="G1715" t="str">
            <v>60334001</v>
          </cell>
          <cell r="H1715" t="str">
            <v>habrypraktik s.r.o.</v>
          </cell>
          <cell r="I1715" t="str">
            <v>praktický lékař pro dospělé</v>
          </cell>
          <cell r="J1715" t="str">
            <v>001 - všeobecné praktické lékařství</v>
          </cell>
        </row>
        <row r="1716">
          <cell r="G1716" t="str">
            <v>90874001</v>
          </cell>
          <cell r="H1716" t="str">
            <v>Vaše ordinace s.r.o.</v>
          </cell>
          <cell r="I1716" t="str">
            <v>Ordinace praktického lékaře pro dospělé</v>
          </cell>
          <cell r="J1716" t="str">
            <v>001 - všeobecné praktické lékařství</v>
          </cell>
        </row>
        <row r="1717">
          <cell r="G1717" t="str">
            <v>61747002</v>
          </cell>
          <cell r="H1717" t="str">
            <v>Fakultní nemocnice Hradec Králové</v>
          </cell>
          <cell r="I1717" t="str">
            <v>KPL amb. praktický lékař I</v>
          </cell>
          <cell r="J1717" t="str">
            <v>001 - všeobecné praktické lékařství</v>
          </cell>
        </row>
        <row r="1718">
          <cell r="G1718" t="str">
            <v>81138001</v>
          </cell>
          <cell r="H1718" t="str">
            <v>MUDr. Petra Daňková</v>
          </cell>
          <cell r="I1718" t="str">
            <v>Praktický lékař pro dospělé</v>
          </cell>
          <cell r="J1718" t="str">
            <v>001 - všeobecné praktické lékařství</v>
          </cell>
        </row>
        <row r="1719">
          <cell r="G1719" t="str">
            <v>93701001</v>
          </cell>
          <cell r="H1719" t="str">
            <v>HALUMED s.r.o.</v>
          </cell>
          <cell r="I1719" t="str">
            <v>HALUMED s.r.o.</v>
          </cell>
          <cell r="J1719" t="str">
            <v>001 - všeobecné praktické lékařství</v>
          </cell>
        </row>
        <row r="1720">
          <cell r="G1720" t="str">
            <v>71282001</v>
          </cell>
          <cell r="H1720" t="str">
            <v>MUDr. Marie Doleželová</v>
          </cell>
          <cell r="I1720" t="str">
            <v>MUDr. Marie Doleželová - praktický lékař</v>
          </cell>
          <cell r="J1720" t="str">
            <v>001 - všeobecné praktické lékařství</v>
          </cell>
        </row>
        <row r="1721">
          <cell r="G1721" t="str">
            <v>02452001</v>
          </cell>
          <cell r="H1721" t="str">
            <v>Johanna Boňková s.r.o.</v>
          </cell>
          <cell r="I1721" t="str">
            <v>všeobecné praktické lékařství</v>
          </cell>
          <cell r="J1721" t="str">
            <v>001 - všeobecné praktické lékařství</v>
          </cell>
        </row>
        <row r="1722">
          <cell r="G1722" t="str">
            <v>51793001</v>
          </cell>
          <cell r="H1722" t="str">
            <v>MUDr. Dana Nováková</v>
          </cell>
          <cell r="I1722" t="str">
            <v>Ordinace všeobecného praktického lékaře</v>
          </cell>
          <cell r="J1722" t="str">
            <v>001 - všeobecné praktické lékařství</v>
          </cell>
        </row>
        <row r="1723">
          <cell r="G1723" t="str">
            <v>78311153</v>
          </cell>
          <cell r="H1723" t="str">
            <v>MUDr. František Zarivnij, PL</v>
          </cell>
          <cell r="I1723" t="str">
            <v>Ordinace praktického lékaře pro dospělé</v>
          </cell>
          <cell r="J1723" t="str">
            <v>001 - všeobecné praktické lékařství</v>
          </cell>
        </row>
        <row r="1724">
          <cell r="G1724" t="str">
            <v>91738002</v>
          </cell>
          <cell r="H1724" t="str">
            <v>Ben Labor s.r.o.</v>
          </cell>
          <cell r="I1724" t="str">
            <v>Cervikovaginální cytologie</v>
          </cell>
          <cell r="J1724" t="str">
            <v>820 - laboratoř screeningu karcinomu děložního hrdla</v>
          </cell>
        </row>
        <row r="1725">
          <cell r="G1725" t="str">
            <v>59370004</v>
          </cell>
          <cell r="H1725" t="str">
            <v>EUC Klinika Ústí nad Labem s.r.o.</v>
          </cell>
          <cell r="I1725" t="str">
            <v>Screening nádoru prsu</v>
          </cell>
          <cell r="J1725" t="str">
            <v>806 - mamografický screening</v>
          </cell>
        </row>
        <row r="1726">
          <cell r="G1726" t="str">
            <v>69287001</v>
          </cell>
          <cell r="H1726" t="str">
            <v>Mamma centrum Trutnov s.r.o.</v>
          </cell>
          <cell r="I1726" t="str">
            <v>Mamografické pracoviště</v>
          </cell>
          <cell r="J1726" t="str">
            <v>806 - mamografický screening</v>
          </cell>
        </row>
        <row r="1727">
          <cell r="G1727" t="str">
            <v>93702001</v>
          </cell>
          <cell r="H1727" t="str">
            <v>Moravia ambulance s.r.o.</v>
          </cell>
          <cell r="I1727" t="str">
            <v>Moravia ambulance s.r.o.</v>
          </cell>
          <cell r="J1727" t="str">
            <v>205 - pneumologie a ftizeologie</v>
          </cell>
        </row>
        <row r="1728">
          <cell r="G1728" t="str">
            <v>02380094</v>
          </cell>
          <cell r="H1728" t="str">
            <v>Dopravní zdravotnictví a.s.</v>
          </cell>
          <cell r="I1728" t="str">
            <v>Pneumologie a ftizeologie</v>
          </cell>
          <cell r="J1728" t="str">
            <v>205 - pneumologie a ftizeologie</v>
          </cell>
        </row>
        <row r="1729">
          <cell r="G1729" t="str">
            <v>48212732</v>
          </cell>
          <cell r="H1729" t="str">
            <v>Léčebně preventivní zařízení s. r. o.</v>
          </cell>
          <cell r="I1729" t="str">
            <v>Plicní ambulance</v>
          </cell>
          <cell r="J1729" t="str">
            <v>205 - pneumologie a ftizeologie</v>
          </cell>
        </row>
        <row r="1730">
          <cell r="G1730" t="str">
            <v>35001586</v>
          </cell>
          <cell r="H1730" t="str">
            <v>Nemocnice Pelhřimov, příspěvková org.</v>
          </cell>
          <cell r="I1730" t="str">
            <v>TRN ambulance</v>
          </cell>
          <cell r="J1730" t="str">
            <v>205 - pneumologie a ftizeologie</v>
          </cell>
        </row>
        <row r="1731">
          <cell r="G1731" t="str">
            <v>55021035</v>
          </cell>
          <cell r="H1731" t="str">
            <v>Krajská zdravotní,a.s.-N.Litoměřice,o.z.</v>
          </cell>
          <cell r="I1731" t="str">
            <v>plicní ambulance</v>
          </cell>
          <cell r="J1731" t="str">
            <v>205 - pneumologie a ftizeologie</v>
          </cell>
        </row>
        <row r="1732">
          <cell r="G1732" t="str">
            <v>44101140</v>
          </cell>
          <cell r="H1732" t="str">
            <v>Fakultní nemocnice Plzeň</v>
          </cell>
          <cell r="I1732" t="str">
            <v>Pneumologická a ftizeologická ambulance</v>
          </cell>
          <cell r="J1732" t="str">
            <v>205 - pneumologie a ftizeologie</v>
          </cell>
        </row>
        <row r="1733">
          <cell r="G1733" t="str">
            <v>08006168</v>
          </cell>
          <cell r="H1733" t="str">
            <v>Fakultní nemocnice Bulovka</v>
          </cell>
          <cell r="I1733" t="str">
            <v>Pneumologická ambulance Pediatrického od</v>
          </cell>
          <cell r="J1733" t="str">
            <v>205 - pneumologie a ftizeologie</v>
          </cell>
        </row>
        <row r="1734">
          <cell r="G1734" t="str">
            <v>72100390</v>
          </cell>
          <cell r="H1734" t="str">
            <v>Fakultní nemocnice Brno</v>
          </cell>
          <cell r="I1734" t="str">
            <v>KNPaT - bronchologie</v>
          </cell>
          <cell r="J1734" t="str">
            <v>205 - pneumologie a ftizeologie</v>
          </cell>
        </row>
        <row r="1735">
          <cell r="G1735" t="str">
            <v>59001860</v>
          </cell>
          <cell r="H1735" t="str">
            <v>Krajská zdravotní, a.s.</v>
          </cell>
          <cell r="I1735" t="str">
            <v>Oddělení funkčního vyšetřování</v>
          </cell>
          <cell r="J1735" t="str">
            <v>205 - pneumologie a ftizeologie</v>
          </cell>
        </row>
        <row r="1736">
          <cell r="G1736" t="str">
            <v>35550011</v>
          </cell>
          <cell r="H1736" t="str">
            <v>AGUR, s.r.o.</v>
          </cell>
          <cell r="I1736" t="str">
            <v>Radiodiagnostické pracoviště - screening</v>
          </cell>
          <cell r="J1736" t="str">
            <v>806 - mamografický screening</v>
          </cell>
        </row>
        <row r="1737">
          <cell r="G1737" t="str">
            <v>89301165</v>
          </cell>
          <cell r="H1737" t="str">
            <v>Fakultní nemocnice Olomouc</v>
          </cell>
          <cell r="I1737" t="str">
            <v>Ambulance-bronchologie</v>
          </cell>
          <cell r="J1737" t="str">
            <v>205 - pneumologie a ftizeologie</v>
          </cell>
        </row>
        <row r="1738">
          <cell r="G1738" t="str">
            <v>59001816</v>
          </cell>
          <cell r="H1738" t="str">
            <v>Krajská zdravotní, a.s.</v>
          </cell>
          <cell r="I1738" t="str">
            <v>Radiodiagnostické oddělení - CT</v>
          </cell>
          <cell r="J1738" t="str">
            <v>809 - radiologie a zobrazovací metody</v>
          </cell>
        </row>
        <row r="1739">
          <cell r="G1739" t="str">
            <v>41223695</v>
          </cell>
          <cell r="H1739" t="str">
            <v>MEDISCOPY s. r. o.</v>
          </cell>
          <cell r="I1739" t="str">
            <v>Gastroenterologie</v>
          </cell>
          <cell r="J1739" t="str">
            <v>105 - gastroenterologie</v>
          </cell>
        </row>
        <row r="1740">
          <cell r="G1740" t="str">
            <v>42542253</v>
          </cell>
          <cell r="H1740" t="str">
            <v>MUDr.Petr Pavelka</v>
          </cell>
          <cell r="I1740" t="str">
            <v>MUDr. Petr Pavelka, odb. 105</v>
          </cell>
          <cell r="J1740" t="str">
            <v>105 - gastroenterologie</v>
          </cell>
        </row>
        <row r="1741">
          <cell r="G1741" t="str">
            <v>41307105</v>
          </cell>
          <cell r="H1741" t="str">
            <v>INGAST s. r. o.</v>
          </cell>
          <cell r="I1741" t="str">
            <v>Gastroenterologická ordinace</v>
          </cell>
          <cell r="J1741" t="str">
            <v>105 - gastroenterologie</v>
          </cell>
        </row>
        <row r="1742">
          <cell r="G1742" t="str">
            <v>42041317</v>
          </cell>
          <cell r="H1742" t="str">
            <v>Karlovarská krajská nemocnice a.s.-Cheb</v>
          </cell>
          <cell r="I1742" t="str">
            <v>Gastroenterologická ambulance</v>
          </cell>
          <cell r="J1742" t="str">
            <v>105 - gastroenterologie</v>
          </cell>
        </row>
        <row r="1743">
          <cell r="G1743" t="str">
            <v>09078001</v>
          </cell>
          <cell r="H1743" t="str">
            <v>MUDr.Irena Chudomelová-Všeobecné lékařst</v>
          </cell>
          <cell r="I1743" t="str">
            <v>Ordinace praktického  lékaře</v>
          </cell>
          <cell r="J1743" t="str">
            <v>001 - všeobecné praktické lékařství</v>
          </cell>
        </row>
        <row r="1744">
          <cell r="G1744" t="str">
            <v>22795001</v>
          </cell>
          <cell r="H1744" t="str">
            <v>Prakticur Stochov s.r.o.</v>
          </cell>
          <cell r="I1744" t="str">
            <v xml:space="preserve"> prakt.lékař pro dospělé</v>
          </cell>
          <cell r="J1744" t="str">
            <v>001 - všeobecné praktické lékařství</v>
          </cell>
        </row>
        <row r="1745">
          <cell r="G1745" t="str">
            <v>09109001</v>
          </cell>
          <cell r="H1745" t="str">
            <v>MUDr.Taťána Železná-Všeobecné lékařství</v>
          </cell>
          <cell r="I1745" t="str">
            <v>Samostatná ordinace PL pro dospělé</v>
          </cell>
          <cell r="J1745" t="str">
            <v>001 - všeobecné praktické lékařství</v>
          </cell>
        </row>
        <row r="1746">
          <cell r="G1746" t="str">
            <v>24115090</v>
          </cell>
          <cell r="H1746" t="str">
            <v>Praktické lékařství, s.r.o.</v>
          </cell>
          <cell r="I1746" t="str">
            <v>prakt. lékařství pro dospělé</v>
          </cell>
          <cell r="J1746" t="str">
            <v>001 - všeobecné praktické lékařství</v>
          </cell>
        </row>
        <row r="1747">
          <cell r="G1747" t="str">
            <v>89582000</v>
          </cell>
          <cell r="H1747" t="str">
            <v>MUDr.Marcel FORDEY, PL</v>
          </cell>
          <cell r="I1747" t="str">
            <v>Praktický lékař pro dospělé-Dr. Fordey</v>
          </cell>
          <cell r="J1747" t="str">
            <v>001 - všeobecné praktické lékařství</v>
          </cell>
        </row>
        <row r="1748">
          <cell r="G1748" t="str">
            <v>92397001</v>
          </cell>
          <cell r="H1748" t="str">
            <v>MUDr. Petra Sieglová</v>
          </cell>
          <cell r="I1748" t="str">
            <v>MUDr. Petra Sieglová, praktická lékařka</v>
          </cell>
          <cell r="J1748" t="str">
            <v>001 - všeobecné praktické lékařství</v>
          </cell>
        </row>
        <row r="1749">
          <cell r="G1749" t="str">
            <v>09566001</v>
          </cell>
          <cell r="H1749" t="str">
            <v>Hodis s.r.o.</v>
          </cell>
          <cell r="I1749" t="str">
            <v>všeobecné praktické lékařství - Praha 9</v>
          </cell>
          <cell r="J1749" t="str">
            <v>001 - všeobecné praktické lékařství</v>
          </cell>
        </row>
        <row r="1750">
          <cell r="G1750" t="str">
            <v>91027070</v>
          </cell>
          <cell r="H1750" t="str">
            <v>AGEL Hornická poliklinika s.r.o.</v>
          </cell>
          <cell r="I1750" t="str">
            <v>Praktický lékař pro dospělé</v>
          </cell>
          <cell r="J1750" t="str">
            <v>001 - všeobecné praktické lékařství</v>
          </cell>
        </row>
        <row r="1751">
          <cell r="G1751" t="str">
            <v>80157001</v>
          </cell>
          <cell r="H1751" t="str">
            <v>MUDr. Miroslav Smělík</v>
          </cell>
          <cell r="I1751" t="str">
            <v>Pracoviště PLD</v>
          </cell>
          <cell r="J1751" t="str">
            <v>001 - všeobecné praktické lékařství</v>
          </cell>
        </row>
        <row r="1752">
          <cell r="G1752" t="str">
            <v>20339001</v>
          </cell>
          <cell r="H1752" t="str">
            <v>MUDr. Klenovec Michal</v>
          </cell>
          <cell r="I1752" t="str">
            <v>Pracoviště prakt. lékaře pro dospělé</v>
          </cell>
          <cell r="J1752" t="str">
            <v>001 - všeobecné praktické lékařství</v>
          </cell>
        </row>
        <row r="1753">
          <cell r="G1753" t="str">
            <v>62155091</v>
          </cell>
          <cell r="H1753" t="str">
            <v>GPCR s.r.o.</v>
          </cell>
          <cell r="I1753" t="str">
            <v>MUDr. Jindra Milan</v>
          </cell>
          <cell r="J1753" t="str">
            <v>001 - všeobecné praktické lékařství</v>
          </cell>
        </row>
        <row r="1754">
          <cell r="G1754" t="str">
            <v>23222316</v>
          </cell>
          <cell r="H1754" t="str">
            <v>VO PRAKTIK, s.r.o.</v>
          </cell>
          <cell r="I1754" t="str">
            <v>Praktický lékař pro dospělé</v>
          </cell>
          <cell r="J1754" t="str">
            <v>001 - všeobecné praktické lékařství</v>
          </cell>
        </row>
        <row r="1755">
          <cell r="G1755" t="str">
            <v>91100184</v>
          </cell>
          <cell r="H1755" t="str">
            <v>General practitioner s.r.o.</v>
          </cell>
          <cell r="I1755" t="str">
            <v>všeobecné praktické lékařství</v>
          </cell>
          <cell r="J1755" t="str">
            <v>001 - všeobecné praktické lékařství</v>
          </cell>
        </row>
        <row r="1756">
          <cell r="G1756" t="str">
            <v>61081001</v>
          </cell>
          <cell r="H1756" t="str">
            <v>MUDr. Lubomír Trojan - Ordinace PL,s.r.o</v>
          </cell>
          <cell r="I1756" t="str">
            <v>Ambulance praktického lékaře</v>
          </cell>
          <cell r="J1756" t="str">
            <v>001 - všeobecné praktické lékařství</v>
          </cell>
        </row>
        <row r="1757">
          <cell r="G1757" t="str">
            <v>09617001</v>
          </cell>
          <cell r="H1757" t="str">
            <v>Ordinace Klánovice s.r.o.</v>
          </cell>
          <cell r="I1757" t="str">
            <v>Ordinace praktického lékaře</v>
          </cell>
          <cell r="J1757" t="str">
            <v>001 - všeobecné praktické lékařství</v>
          </cell>
        </row>
        <row r="1758">
          <cell r="G1758" t="str">
            <v>10515001</v>
          </cell>
          <cell r="H1758" t="str">
            <v>MUDr.Taťána Tomaňová-Všeobecné lék.</v>
          </cell>
          <cell r="I1758" t="str">
            <v>všeobecné praktické lékařství</v>
          </cell>
          <cell r="J1758" t="str">
            <v>001 - všeobecné praktické lékařství</v>
          </cell>
        </row>
        <row r="1759">
          <cell r="G1759" t="str">
            <v>04740001</v>
          </cell>
          <cell r="H1759" t="str">
            <v>MUDr. Pavel Moravec, s.r.o.</v>
          </cell>
          <cell r="I1759" t="str">
            <v>Všeobecné praktické lékařství</v>
          </cell>
          <cell r="J1759" t="str">
            <v>001 - všeobecné praktické lékařství</v>
          </cell>
        </row>
        <row r="1760">
          <cell r="G1760" t="str">
            <v>60181001</v>
          </cell>
          <cell r="H1760" t="str">
            <v>Praktický lékař MUDr. Jindřich Turinský,</v>
          </cell>
          <cell r="I1760" t="str">
            <v>Praktický lékař pro dospělé</v>
          </cell>
          <cell r="J1760" t="str">
            <v>001 - všeobecné praktické lékařství</v>
          </cell>
        </row>
        <row r="1761">
          <cell r="G1761" t="str">
            <v>60187001</v>
          </cell>
          <cell r="H1761" t="str">
            <v>Varjassy s.r.o.</v>
          </cell>
          <cell r="I1761" t="str">
            <v>Praktický lékař pro dospělé</v>
          </cell>
          <cell r="J1761" t="str">
            <v>001 - všeobecné praktické lékařství</v>
          </cell>
        </row>
        <row r="1762">
          <cell r="G1762" t="str">
            <v>76425307</v>
          </cell>
          <cell r="H1762" t="str">
            <v>MUDr. Barbora Kodetová s.r.o.</v>
          </cell>
          <cell r="I1762" t="str">
            <v>ordinace praktického lékaře</v>
          </cell>
          <cell r="J1762" t="str">
            <v>001 - všeobecné praktické lékařství</v>
          </cell>
        </row>
        <row r="1763">
          <cell r="G1763" t="str">
            <v>69131046</v>
          </cell>
          <cell r="H1763" t="str">
            <v>MUDr. Michal Kuhn s.r.o.</v>
          </cell>
          <cell r="I1763" t="str">
            <v>Praktický lékař pro dospělé</v>
          </cell>
          <cell r="J1763" t="str">
            <v>001 - všeobecné praktické lékařství</v>
          </cell>
        </row>
        <row r="1764">
          <cell r="G1764" t="str">
            <v>86134001</v>
          </cell>
          <cell r="H1764" t="str">
            <v>MUDr. Lubomír Vrzal</v>
          </cell>
          <cell r="I1764" t="str">
            <v>Ordinace praktického lékaře pro dospělé</v>
          </cell>
          <cell r="J1764" t="str">
            <v>001 - všeobecné praktické lékařství</v>
          </cell>
        </row>
        <row r="1765">
          <cell r="G1765" t="str">
            <v>91473001</v>
          </cell>
          <cell r="H1765" t="str">
            <v>WALDER MEDICAL s.r.o.</v>
          </cell>
          <cell r="I1765" t="str">
            <v>Ambulance praktického lékaře</v>
          </cell>
          <cell r="J1765" t="str">
            <v>001 - všeobecné praktické lékařství</v>
          </cell>
        </row>
        <row r="1766">
          <cell r="G1766" t="str">
            <v>64009305</v>
          </cell>
          <cell r="H1766" t="str">
            <v>Oblastní nemocnice Náchod a.s.</v>
          </cell>
          <cell r="I1766" t="str">
            <v>Praktický lékař - ZS České Meziříčí</v>
          </cell>
          <cell r="J1766" t="str">
            <v>001 - všeobecné praktické lékařství</v>
          </cell>
        </row>
        <row r="1767">
          <cell r="G1767" t="str">
            <v>66314001</v>
          </cell>
          <cell r="H1767" t="str">
            <v>MUDr. Helena Štefanová</v>
          </cell>
          <cell r="I1767" t="str">
            <v>MUDr. Helena Štefanová</v>
          </cell>
          <cell r="J1767" t="str">
            <v>001 - všeobecné praktické lékařství</v>
          </cell>
        </row>
        <row r="1768">
          <cell r="G1768" t="str">
            <v>51316001</v>
          </cell>
          <cell r="H1768" t="str">
            <v>ORMIK s.r.o.</v>
          </cell>
          <cell r="I1768" t="str">
            <v>Ordinace prakt.lékaře pro dospělé</v>
          </cell>
          <cell r="J1768" t="str">
            <v>001 - všeobecné praktické lékařství</v>
          </cell>
        </row>
        <row r="1769">
          <cell r="G1769" t="str">
            <v>69111002</v>
          </cell>
          <cell r="H1769" t="str">
            <v>MUDr. Zdeněk Vrtala s.r.o.</v>
          </cell>
          <cell r="I1769" t="str">
            <v>Žacléř</v>
          </cell>
          <cell r="J1769" t="str">
            <v>001 - všeobecné praktické lékařství</v>
          </cell>
        </row>
        <row r="1770">
          <cell r="G1770" t="str">
            <v>58281168</v>
          </cell>
          <cell r="H1770" t="str">
            <v>MUDr. Magdalena Mühlbauerová</v>
          </cell>
          <cell r="I1770" t="str">
            <v>MUDr. Magdalena Mühlbauerová</v>
          </cell>
          <cell r="J1770" t="str">
            <v>001 - všeobecné praktické lékařství</v>
          </cell>
        </row>
        <row r="1771">
          <cell r="G1771" t="str">
            <v>39854057</v>
          </cell>
          <cell r="H1771" t="str">
            <v>Centrum zdravotních služeb Bechyně</v>
          </cell>
          <cell r="I1771" t="str">
            <v>Úsek zdravotních služeb Tábor</v>
          </cell>
          <cell r="J1771" t="str">
            <v>001 - všeobecné praktické lékařství</v>
          </cell>
        </row>
        <row r="1772">
          <cell r="G1772" t="str">
            <v>48274001</v>
          </cell>
          <cell r="H1772" t="str">
            <v>PL Kraslice s.r.o.</v>
          </cell>
          <cell r="I1772" t="str">
            <v>Ordinace praktického lékaře pro dospělé</v>
          </cell>
          <cell r="J1772" t="str">
            <v>001 - všeobecné praktické lékařství</v>
          </cell>
        </row>
        <row r="1773">
          <cell r="G1773" t="str">
            <v>22787001</v>
          </cell>
          <cell r="H1773" t="str">
            <v>Praktik Kladno, s.r.o.</v>
          </cell>
          <cell r="I1773" t="str">
            <v>ordinace praktického lékaře pro dospělé</v>
          </cell>
          <cell r="J1773" t="str">
            <v>001 - všeobecné praktické lékařství</v>
          </cell>
        </row>
        <row r="1774">
          <cell r="G1774" t="str">
            <v>92358000</v>
          </cell>
          <cell r="H1774" t="str">
            <v>AGR Doc s.r.o.</v>
          </cell>
          <cell r="I1774" t="str">
            <v>MUDr. Aleš Grulich, praktický lékař</v>
          </cell>
          <cell r="J1774" t="str">
            <v>001 - všeobecné praktické lékařství</v>
          </cell>
        </row>
        <row r="1775">
          <cell r="G1775" t="str">
            <v>04457001</v>
          </cell>
          <cell r="H1775" t="str">
            <v>MUDr.Blanka Janatová-Všeobecné lékařství</v>
          </cell>
          <cell r="I1775" t="str">
            <v>Praktický lékař pro dospělé</v>
          </cell>
          <cell r="J1775" t="str">
            <v>001 - všeobecné praktické lékařství</v>
          </cell>
        </row>
        <row r="1776">
          <cell r="G1776" t="str">
            <v>63217000</v>
          </cell>
          <cell r="H1776" t="str">
            <v>Sano Jičín s.r.o.</v>
          </cell>
          <cell r="I1776" t="str">
            <v>Praktický lékař pro dospělé</v>
          </cell>
          <cell r="J1776" t="str">
            <v>001 - všeobecné praktické lékařství</v>
          </cell>
        </row>
        <row r="1777">
          <cell r="G1777" t="str">
            <v>63247000</v>
          </cell>
          <cell r="H1777" t="str">
            <v>ML - Medi s.r.o.</v>
          </cell>
          <cell r="I1777" t="str">
            <v>Praktický lékař pro dospělé</v>
          </cell>
          <cell r="J1777" t="str">
            <v>001 - všeobecné praktické lékařství</v>
          </cell>
        </row>
        <row r="1778">
          <cell r="G1778" t="str">
            <v>46179002</v>
          </cell>
          <cell r="H1778" t="str">
            <v>Medicle s.r.o.</v>
          </cell>
          <cell r="I1778" t="str">
            <v>Praktický lékař pro dospělé Nýřany</v>
          </cell>
          <cell r="J1778" t="str">
            <v>001 - všeobecné praktické lékařství</v>
          </cell>
        </row>
        <row r="1779">
          <cell r="G1779" t="str">
            <v>01285001</v>
          </cell>
          <cell r="H1779" t="str">
            <v>TELEMED s.r.o.</v>
          </cell>
          <cell r="I1779" t="str">
            <v>Ordinace praktického lékaře pro dospělé</v>
          </cell>
          <cell r="J1779" t="str">
            <v>001 - všeobecné praktické lékařství</v>
          </cell>
        </row>
        <row r="1780">
          <cell r="G1780" t="str">
            <v>64383001</v>
          </cell>
          <cell r="H1780" t="str">
            <v>MUDr. Ladislav Tichý</v>
          </cell>
          <cell r="I1780" t="str">
            <v>Praktické lékařství pro dospělé</v>
          </cell>
          <cell r="J1780" t="str">
            <v>001 - všeobecné praktické lékařství</v>
          </cell>
        </row>
        <row r="1781">
          <cell r="G1781" t="str">
            <v>70126001</v>
          </cell>
          <cell r="H1781" t="str">
            <v>POLIKLINIKA CHOCEŇ, a.s.</v>
          </cell>
          <cell r="I1781" t="str">
            <v>Praktický lékař pro dospělé</v>
          </cell>
          <cell r="J1781" t="str">
            <v>001 - všeobecné praktické lékařství</v>
          </cell>
        </row>
        <row r="1782">
          <cell r="G1782" t="str">
            <v>69134026</v>
          </cell>
          <cell r="H1782" t="str">
            <v>MUDr. Pavel Černý-praktický lékař s.r.o.</v>
          </cell>
          <cell r="I1782" t="str">
            <v>Praktický lékař</v>
          </cell>
          <cell r="J1782" t="str">
            <v>001 - všeobecné praktické lékařství</v>
          </cell>
        </row>
        <row r="1783">
          <cell r="G1783" t="str">
            <v>20351001</v>
          </cell>
          <cell r="H1783" t="str">
            <v>Polívková&amp;Lonský s.r.o.</v>
          </cell>
          <cell r="I1783" t="str">
            <v>Pracoviště prakt. lékaře pro dospělé</v>
          </cell>
          <cell r="J1783" t="str">
            <v>001 - všeobecné praktické lékařství</v>
          </cell>
        </row>
        <row r="1784">
          <cell r="G1784" t="str">
            <v>81148001</v>
          </cell>
          <cell r="H1784" t="str">
            <v>MUDr. Sofia Vlčková s.r.o.</v>
          </cell>
          <cell r="I1784" t="str">
            <v>Ordinace praktického lékaře pro dospělé</v>
          </cell>
          <cell r="J1784" t="str">
            <v>001 - všeobecné praktické lékařství</v>
          </cell>
        </row>
        <row r="1785">
          <cell r="G1785" t="str">
            <v>71033001</v>
          </cell>
          <cell r="H1785" t="str">
            <v>MUDr. Jana Jelínková</v>
          </cell>
          <cell r="I1785" t="str">
            <v>Praktický lékař pro dospělé</v>
          </cell>
          <cell r="J1785" t="str">
            <v>001 - všeobecné praktické lékařství</v>
          </cell>
        </row>
        <row r="1786">
          <cell r="G1786" t="str">
            <v>89911002</v>
          </cell>
          <cell r="H1786" t="str">
            <v>Centrum zdravotních služeb Prostějov</v>
          </cell>
          <cell r="I1786" t="str">
            <v>Úsek zdravotních služeb Moravská Třebová</v>
          </cell>
          <cell r="J1786" t="str">
            <v>001 - všeobecné praktické lékařství</v>
          </cell>
        </row>
        <row r="1787">
          <cell r="G1787" t="str">
            <v>72996604</v>
          </cell>
          <cell r="H1787" t="str">
            <v>MEDEA Praktik s.r.o.</v>
          </cell>
          <cell r="I1787" t="str">
            <v>Praktický lékař pro dospělé</v>
          </cell>
          <cell r="J1787" t="str">
            <v>001 - všeobecné praktické lékařství</v>
          </cell>
        </row>
        <row r="1788">
          <cell r="G1788" t="str">
            <v>06695003</v>
          </cell>
          <cell r="H1788" t="str">
            <v>MyClinic s.r.o.</v>
          </cell>
          <cell r="I1788" t="str">
            <v>všeobecné praktické  lékařství_RFE</v>
          </cell>
          <cell r="J1788" t="str">
            <v>001 - všeobecné praktické lékařství</v>
          </cell>
        </row>
        <row r="1789">
          <cell r="G1789" t="str">
            <v>91777502</v>
          </cell>
          <cell r="H1789" t="str">
            <v>MOJE AMBULANCE a.s.</v>
          </cell>
          <cell r="I1789" t="str">
            <v>Ambulance praktického lékaře - Ústí n./L</v>
          </cell>
          <cell r="J1789" t="str">
            <v>001 - všeobecné praktické lékařství</v>
          </cell>
        </row>
        <row r="1790">
          <cell r="G1790" t="str">
            <v>87857001</v>
          </cell>
          <cell r="H1790" t="str">
            <v>MUDr. Milerski PL, s.r.o.</v>
          </cell>
          <cell r="I1790" t="str">
            <v>Praktický lékař pro dospělé</v>
          </cell>
          <cell r="J1790" t="str">
            <v>001 - všeobecné praktické lékařství</v>
          </cell>
        </row>
        <row r="1791">
          <cell r="G1791" t="str">
            <v>64009300</v>
          </cell>
          <cell r="H1791" t="str">
            <v>Oblastní nemocnice Náchod a.s.</v>
          </cell>
          <cell r="I1791" t="str">
            <v>Praktický lékař pro dospělé - Broumov</v>
          </cell>
          <cell r="J1791" t="str">
            <v>001 - všeobecné praktické lékařství</v>
          </cell>
        </row>
        <row r="1792">
          <cell r="G1792" t="str">
            <v>84661001</v>
          </cell>
          <cell r="H1792" t="str">
            <v>MUDr. Josef Sklenář s.r.o.</v>
          </cell>
          <cell r="I1792" t="str">
            <v>Praktický lékař pro dospělé</v>
          </cell>
          <cell r="J1792" t="str">
            <v>001 - všeobecné praktické lékařství</v>
          </cell>
        </row>
        <row r="1793">
          <cell r="G1793" t="str">
            <v>91102001</v>
          </cell>
          <cell r="H1793" t="str">
            <v>Praktik - lékař Stará Bělá spol. s r.o.</v>
          </cell>
          <cell r="I1793" t="str">
            <v>ambulance všeobecného praktického lékaře</v>
          </cell>
          <cell r="J1793" t="str">
            <v>001 - všeobecné praktické lékařství</v>
          </cell>
        </row>
        <row r="1794">
          <cell r="G1794" t="str">
            <v>87124301</v>
          </cell>
          <cell r="H1794" t="str">
            <v>MUDr. Karel Lukeš s.r.o.</v>
          </cell>
          <cell r="I1794" t="str">
            <v>všeobecné praktické lékařství</v>
          </cell>
          <cell r="J1794" t="str">
            <v>001 - všeobecné praktické lékařství</v>
          </cell>
        </row>
        <row r="1795">
          <cell r="G1795" t="str">
            <v>50262001</v>
          </cell>
          <cell r="H1795" t="str">
            <v>MUDr.František Deči-prak.lékař pro dosp.</v>
          </cell>
          <cell r="I1795" t="str">
            <v>Praktický lékař pro dospělé</v>
          </cell>
          <cell r="J1795" t="str">
            <v>001 - všeobecné praktické lékařství</v>
          </cell>
        </row>
        <row r="1796">
          <cell r="G1796" t="str">
            <v>40089001</v>
          </cell>
          <cell r="H1796" t="str">
            <v>Stankovmed s.r.o.</v>
          </cell>
          <cell r="I1796" t="str">
            <v>praktický lékař pro dospělé</v>
          </cell>
          <cell r="J1796" t="str">
            <v>001 - všeobecné praktické lékařství</v>
          </cell>
        </row>
        <row r="1797">
          <cell r="G1797" t="str">
            <v>83159959</v>
          </cell>
          <cell r="H1797" t="str">
            <v>Althos s.r.o.</v>
          </cell>
          <cell r="I1797" t="str">
            <v>praktický lékař pro dospělé</v>
          </cell>
          <cell r="J1797" t="str">
            <v>001 - všeobecné praktické lékařství</v>
          </cell>
        </row>
        <row r="1798">
          <cell r="G1798" t="str">
            <v>36628001</v>
          </cell>
          <cell r="H1798" t="str">
            <v>MIDAS MEDICAL s.r.o.</v>
          </cell>
          <cell r="I1798" t="str">
            <v>Praktický lékař pro dospělé</v>
          </cell>
          <cell r="J1798" t="str">
            <v>001 - všeobecné praktické lékařství</v>
          </cell>
        </row>
        <row r="1799">
          <cell r="G1799" t="str">
            <v>79661001</v>
          </cell>
          <cell r="H1799" t="str">
            <v>Renamed s.r.o.</v>
          </cell>
          <cell r="I1799" t="str">
            <v>ambulance praktického lékaře pro dospělé</v>
          </cell>
          <cell r="J1799" t="str">
            <v>001 - všeobecné praktické lékařství</v>
          </cell>
        </row>
        <row r="1800">
          <cell r="G1800" t="str">
            <v>75256606</v>
          </cell>
          <cell r="H1800" t="str">
            <v>MEDVO s.r.o.</v>
          </cell>
          <cell r="I1800" t="str">
            <v>Praktický lékař pro dospělé</v>
          </cell>
          <cell r="J1800" t="str">
            <v>001 - všeobecné praktické lékařství</v>
          </cell>
        </row>
        <row r="1801">
          <cell r="G1801" t="str">
            <v>72715001</v>
          </cell>
          <cell r="H1801" t="str">
            <v>MUDr. Luboš Řezníček</v>
          </cell>
          <cell r="I1801" t="str">
            <v>Praktický lékař pro dospělé</v>
          </cell>
          <cell r="J1801" t="str">
            <v>001 - všeobecné praktické lékařství</v>
          </cell>
        </row>
        <row r="1802">
          <cell r="G1802" t="str">
            <v>89763000</v>
          </cell>
          <cell r="H1802" t="str">
            <v>MUDr. Marie Terrichová s.r.o.</v>
          </cell>
          <cell r="I1802" t="str">
            <v>Ordinace PL - MUDr. M. Terrichová</v>
          </cell>
          <cell r="J1802" t="str">
            <v>001 - všeobecné praktické lékařství</v>
          </cell>
        </row>
        <row r="1803">
          <cell r="G1803" t="str">
            <v>54816001</v>
          </cell>
          <cell r="H1803" t="str">
            <v>Johny Marketing Medical s.r.o.</v>
          </cell>
          <cell r="I1803" t="str">
            <v>všeobecné praktické lékařství</v>
          </cell>
          <cell r="J1803" t="str">
            <v>001 - všeobecné praktické lékařství</v>
          </cell>
        </row>
        <row r="1804">
          <cell r="G1804" t="str">
            <v>71656001</v>
          </cell>
          <cell r="H1804" t="str">
            <v>MUDr. Pavel Zukal s.r.o.</v>
          </cell>
          <cell r="I1804" t="str">
            <v>MUDr. Pavel Zukal - praktický lékař</v>
          </cell>
          <cell r="J1804" t="str">
            <v>001 - všeobecné praktické lékařství</v>
          </cell>
        </row>
        <row r="1805">
          <cell r="G1805" t="str">
            <v>60031001</v>
          </cell>
          <cell r="H1805" t="str">
            <v>MUDr. Jiří Ordelt</v>
          </cell>
          <cell r="I1805" t="str">
            <v>Praktický lékař pro dospělé</v>
          </cell>
          <cell r="J1805" t="str">
            <v>001 - všeobecné praktické lékařství</v>
          </cell>
        </row>
        <row r="1806">
          <cell r="G1806" t="str">
            <v>71648001</v>
          </cell>
          <cell r="H1806" t="str">
            <v>MUDr. Dana Kejíková s.r.o.</v>
          </cell>
          <cell r="I1806" t="str">
            <v>MUDr. Dana Kejíková - praktický lékař</v>
          </cell>
          <cell r="J1806" t="str">
            <v>001 - všeobecné praktické lékařství</v>
          </cell>
        </row>
        <row r="1807">
          <cell r="G1807" t="str">
            <v>26131088</v>
          </cell>
          <cell r="H1807" t="str">
            <v>PraxisMed s.r.o.</v>
          </cell>
          <cell r="I1807" t="str">
            <v>Všeobecné praktické lékařství</v>
          </cell>
          <cell r="J1807" t="str">
            <v>001 - všeobecné praktické lékařství</v>
          </cell>
        </row>
        <row r="1808">
          <cell r="G1808" t="str">
            <v>26166001</v>
          </cell>
          <cell r="H1808" t="str">
            <v>MUDr. Michaela Kmentová</v>
          </cell>
          <cell r="I1808" t="str">
            <v>všeobecné praktické lékařství</v>
          </cell>
          <cell r="J1808" t="str">
            <v>001 - všeobecné praktické lékařství</v>
          </cell>
        </row>
        <row r="1809">
          <cell r="G1809" t="str">
            <v>10269001</v>
          </cell>
          <cell r="H1809" t="str">
            <v>Medistan silver s.r.o.</v>
          </cell>
          <cell r="I1809" t="str">
            <v>všeobecné praktické lékařství</v>
          </cell>
          <cell r="J1809" t="str">
            <v>001 - všeobecné praktické lékařství</v>
          </cell>
        </row>
        <row r="1810">
          <cell r="G1810" t="str">
            <v>90354001</v>
          </cell>
          <cell r="H1810" t="str">
            <v>MUCHA MEDIPRAKT s.r.o.</v>
          </cell>
          <cell r="I1810" t="str">
            <v>Ordinace praktického lékaře pro dospělé</v>
          </cell>
          <cell r="J1810" t="str">
            <v>001 - všeobecné praktické lékařství</v>
          </cell>
        </row>
        <row r="1811">
          <cell r="G1811" t="str">
            <v>06249001</v>
          </cell>
          <cell r="H1811" t="str">
            <v>MUDr.Jana Šutová-Všeobecné lékařství</v>
          </cell>
          <cell r="I1811" t="str">
            <v>všeobecné praktické lékařství</v>
          </cell>
          <cell r="J1811" t="str">
            <v>001 - všeobecné praktické lékařství</v>
          </cell>
        </row>
        <row r="1812">
          <cell r="G1812" t="str">
            <v>57144231</v>
          </cell>
          <cell r="H1812" t="str">
            <v>MUDr. Blanka Stančeková</v>
          </cell>
          <cell r="I1812" t="str">
            <v>Ord.prakt.lék. pro dosp.-MUDr.Stančeková</v>
          </cell>
          <cell r="J1812" t="str">
            <v>001 - všeobecné praktické lékařství</v>
          </cell>
        </row>
        <row r="1813">
          <cell r="G1813" t="str">
            <v>80133001</v>
          </cell>
          <cell r="H1813" t="str">
            <v>PRALEDO s.r.o.</v>
          </cell>
          <cell r="I1813" t="str">
            <v>Pracoviště PLD</v>
          </cell>
          <cell r="J1813" t="str">
            <v>001 - všeobecné praktické lékařství</v>
          </cell>
        </row>
        <row r="1814">
          <cell r="G1814" t="str">
            <v>52772001</v>
          </cell>
          <cell r="H1814" t="str">
            <v>MUDr. PAVLA FRICOVÁ</v>
          </cell>
          <cell r="I1814" t="str">
            <v>Všeobecné praktické lékařství</v>
          </cell>
          <cell r="J1814" t="str">
            <v>001 - všeobecné praktické lékařství</v>
          </cell>
        </row>
        <row r="1815">
          <cell r="G1815" t="str">
            <v>90076052</v>
          </cell>
          <cell r="H1815" t="str">
            <v>MUDr. Jiřina Dobešová s.r.o.</v>
          </cell>
          <cell r="I1815" t="str">
            <v>Ordinace praktického lékaře pro dospělé</v>
          </cell>
          <cell r="J1815" t="str">
            <v>001 - všeobecné praktické lékařství</v>
          </cell>
        </row>
        <row r="1816">
          <cell r="G1816" t="str">
            <v>28041213</v>
          </cell>
          <cell r="H1816" t="str">
            <v>MUDr.Svatopluk Ježek-všeobecné lékařství</v>
          </cell>
          <cell r="I1816" t="str">
            <v>Ordinace praktického lékaře</v>
          </cell>
          <cell r="J1816" t="str">
            <v>001 - všeobecné praktické lékařství</v>
          </cell>
        </row>
        <row r="1817">
          <cell r="G1817" t="str">
            <v>87234001</v>
          </cell>
          <cell r="H1817" t="str">
            <v>DOKTOR MONTAG s.r.o.</v>
          </cell>
          <cell r="I1817" t="str">
            <v>Ambulance všeobecného praktického lékaře</v>
          </cell>
          <cell r="J1817" t="str">
            <v>001 - všeobecné praktické lékařství</v>
          </cell>
        </row>
        <row r="1818">
          <cell r="G1818" t="str">
            <v>54242001</v>
          </cell>
          <cell r="H1818" t="str">
            <v>MUDr. Pavla Wiedenová</v>
          </cell>
          <cell r="I1818" t="str">
            <v>všeobecné praktické lékařství</v>
          </cell>
          <cell r="J1818" t="str">
            <v>001 - všeobecné praktické lékařství</v>
          </cell>
        </row>
        <row r="1819">
          <cell r="G1819" t="str">
            <v>82141401</v>
          </cell>
          <cell r="H1819" t="str">
            <v>ĹAVEYRON, s.r.o.</v>
          </cell>
          <cell r="I1819" t="str">
            <v>praktický lékař pro dospělé</v>
          </cell>
          <cell r="J1819" t="str">
            <v>001 - všeobecné praktické lékařství</v>
          </cell>
        </row>
        <row r="1820">
          <cell r="G1820" t="str">
            <v>08348001</v>
          </cell>
          <cell r="H1820" t="str">
            <v>Lekdab s.r.o.</v>
          </cell>
          <cell r="I1820" t="str">
            <v>všeobecné praktické lékařství</v>
          </cell>
          <cell r="J1820" t="str">
            <v>001 - všeobecné praktické lékařství</v>
          </cell>
        </row>
        <row r="1821">
          <cell r="G1821" t="str">
            <v>36631001</v>
          </cell>
          <cell r="H1821" t="str">
            <v>Praktický lékař Milevsko s.r.o.</v>
          </cell>
          <cell r="I1821" t="str">
            <v>Praktický lékař pro dospělé</v>
          </cell>
          <cell r="J1821" t="str">
            <v>001 - všeobecné praktické lékařství</v>
          </cell>
        </row>
        <row r="1822">
          <cell r="G1822" t="str">
            <v>42376347</v>
          </cell>
          <cell r="H1822" t="str">
            <v>MUDr.Milena Cabalková-Ord. prakt. lékaře</v>
          </cell>
          <cell r="I1822" t="str">
            <v>Ordinace praktického lékaře</v>
          </cell>
          <cell r="J1822" t="str">
            <v>001 - všeobecné praktické lékařství</v>
          </cell>
        </row>
        <row r="1823">
          <cell r="G1823" t="str">
            <v>82862000</v>
          </cell>
          <cell r="H1823" t="str">
            <v>MUDr. Miroslava Deďová</v>
          </cell>
          <cell r="I1823" t="str">
            <v>ordinace praktického lékaře pro dospělé</v>
          </cell>
          <cell r="J1823" t="str">
            <v>001 - všeobecné praktické lékařství</v>
          </cell>
        </row>
        <row r="1824">
          <cell r="G1824" t="str">
            <v>80362001</v>
          </cell>
          <cell r="H1824" t="str">
            <v>MUDr. Romana Nováková</v>
          </cell>
          <cell r="I1824" t="str">
            <v>ordinace praktického lékaře</v>
          </cell>
          <cell r="J1824" t="str">
            <v>001 - všeobecné praktické lékařství</v>
          </cell>
        </row>
        <row r="1825">
          <cell r="G1825" t="str">
            <v>66370001</v>
          </cell>
          <cell r="H1825" t="str">
            <v>MUDr. Karolina Juránková, s.r.o.</v>
          </cell>
          <cell r="I1825" t="str">
            <v>MUDr. Juránková,  praktické lékařství</v>
          </cell>
          <cell r="J1825" t="str">
            <v>001 - všeobecné praktické lékařství</v>
          </cell>
        </row>
        <row r="1826">
          <cell r="G1826" t="str">
            <v>72454001</v>
          </cell>
          <cell r="H1826" t="str">
            <v>MUDr. DAGMAR FAJTOVÁ s.r.o.</v>
          </cell>
          <cell r="I1826" t="str">
            <v>Praktický lékař pro dospělé</v>
          </cell>
          <cell r="J1826" t="str">
            <v>001 - všeobecné praktické lékařství</v>
          </cell>
        </row>
        <row r="1827">
          <cell r="G1827" t="str">
            <v>44208012</v>
          </cell>
          <cell r="H1827" t="str">
            <v>Zdravotnické zařízení Ministerstva vnitr</v>
          </cell>
          <cell r="I1827" t="str">
            <v>praktického lékaře pro dospělé</v>
          </cell>
          <cell r="J1827" t="str">
            <v>001 - všeobecné praktické lékařství</v>
          </cell>
        </row>
        <row r="1828">
          <cell r="G1828" t="str">
            <v>72996333</v>
          </cell>
          <cell r="H1828" t="str">
            <v>MUDr. Jandíková Helena</v>
          </cell>
          <cell r="I1828" t="str">
            <v>Praktický lékař pro dospělé</v>
          </cell>
          <cell r="J1828" t="str">
            <v>001 - všeobecné praktické lékařství</v>
          </cell>
        </row>
        <row r="1829">
          <cell r="G1829" t="str">
            <v>04071001</v>
          </cell>
          <cell r="H1829" t="str">
            <v>MUDr. Nikola Klímová-Všeobecné lékařství</v>
          </cell>
          <cell r="I1829" t="str">
            <v>Praktický lékař pro dospělé</v>
          </cell>
          <cell r="J1829" t="str">
            <v>001 - všeobecné praktické lékařství</v>
          </cell>
        </row>
        <row r="1830">
          <cell r="G1830" t="str">
            <v>86264001</v>
          </cell>
          <cell r="H1830" t="str">
            <v>Ordinace Hlavní s.r.o.</v>
          </cell>
          <cell r="I1830" t="str">
            <v>Ordinace praktického lékaře pro dospělé</v>
          </cell>
          <cell r="J1830" t="str">
            <v>001 - všeobecné praktické lékařství</v>
          </cell>
        </row>
        <row r="1831">
          <cell r="G1831" t="str">
            <v>20349001</v>
          </cell>
          <cell r="H1831" t="str">
            <v>MUDr. Sýsová Hana</v>
          </cell>
          <cell r="I1831" t="str">
            <v>Pracoviště prakt. lékaře pro dospělé</v>
          </cell>
          <cell r="J1831" t="str">
            <v>001 - všeobecné praktické lékařství</v>
          </cell>
        </row>
        <row r="1832">
          <cell r="G1832" t="str">
            <v>14145001</v>
          </cell>
          <cell r="H1832" t="str">
            <v>MUDr.Šárka Navrátilová-Všeobecné lék.</v>
          </cell>
          <cell r="I1832" t="str">
            <v>Ordinace praktického lékaře pro dospělé</v>
          </cell>
          <cell r="J1832" t="str">
            <v>001 - všeobecné praktické lékařství</v>
          </cell>
        </row>
        <row r="1833">
          <cell r="G1833" t="str">
            <v>75204424</v>
          </cell>
          <cell r="H1833" t="str">
            <v>H-medico s.r.o.</v>
          </cell>
          <cell r="I1833" t="str">
            <v>Praktický lékař pro dospělé</v>
          </cell>
          <cell r="J1833" t="str">
            <v>001 - všeobecné praktické lékařství</v>
          </cell>
        </row>
        <row r="1834">
          <cell r="G1834" t="str">
            <v>81142001</v>
          </cell>
          <cell r="H1834" t="str">
            <v>MUDr. Zuzana Ryšavá s.r.o.</v>
          </cell>
          <cell r="I1834" t="str">
            <v>Praktický lékař pro dospělé</v>
          </cell>
          <cell r="J1834" t="str">
            <v>001 - všeobecné praktické lékařství</v>
          </cell>
        </row>
        <row r="1835">
          <cell r="G1835" t="str">
            <v>82528000</v>
          </cell>
          <cell r="H1835" t="str">
            <v>Zorma s.r.o.</v>
          </cell>
          <cell r="I1835" t="str">
            <v>ordinace praktického lékaře pro dospělé</v>
          </cell>
          <cell r="J1835" t="str">
            <v>001 - všeobecné praktické lékařství</v>
          </cell>
        </row>
        <row r="1836">
          <cell r="G1836" t="str">
            <v>63226000</v>
          </cell>
          <cell r="H1836" t="str">
            <v>DOKTOR PRAKTIK s.r.o.</v>
          </cell>
          <cell r="I1836" t="str">
            <v>Praktický lékař pro dospělé</v>
          </cell>
          <cell r="J1836" t="str">
            <v>001 - všeobecné praktické lékařství</v>
          </cell>
        </row>
        <row r="1837">
          <cell r="G1837" t="str">
            <v>28213709</v>
          </cell>
          <cell r="H1837" t="str">
            <v>JH medica s.r.o.</v>
          </cell>
          <cell r="I1837" t="str">
            <v>Všeobecné praktické lékařství</v>
          </cell>
          <cell r="J1837" t="str">
            <v>001 - všeobecné praktické lékařství</v>
          </cell>
        </row>
        <row r="1838">
          <cell r="G1838" t="str">
            <v>58512609</v>
          </cell>
          <cell r="H1838" t="str">
            <v>Hornická nemocnice s polikl. /kapitace/</v>
          </cell>
          <cell r="I1838" t="str">
            <v>MUDr.Pecková Jarmila-PL pro dospělé</v>
          </cell>
          <cell r="J1838" t="str">
            <v>001 - všeobecné praktické lékařství</v>
          </cell>
        </row>
        <row r="1839">
          <cell r="G1839" t="str">
            <v>42125366</v>
          </cell>
          <cell r="H1839" t="str">
            <v>MED. PRAKTIK   s.r.o.</v>
          </cell>
          <cell r="I1839" t="str">
            <v>Ordinace praktického lékaře</v>
          </cell>
          <cell r="J1839" t="str">
            <v>001 - všeobecné praktické lékařství</v>
          </cell>
        </row>
        <row r="1840">
          <cell r="G1840" t="str">
            <v>89566000</v>
          </cell>
          <cell r="H1840" t="str">
            <v>MUDr. Petr Kafka s.r.o.</v>
          </cell>
          <cell r="I1840" t="str">
            <v>Ordinace praktického lékaře</v>
          </cell>
          <cell r="J1840" t="str">
            <v>001 - všeobecné praktické lékařství</v>
          </cell>
        </row>
        <row r="1841">
          <cell r="G1841" t="str">
            <v>60293002</v>
          </cell>
          <cell r="H1841" t="str">
            <v>PRAKTICKÉ LÉKAŘSTVÍ Ždírec n.D., s.r.o.</v>
          </cell>
          <cell r="I1841" t="str">
            <v>Praktický lékař pro dospělé</v>
          </cell>
          <cell r="J1841" t="str">
            <v>001 - všeobecné praktické lékařství</v>
          </cell>
        </row>
        <row r="1842">
          <cell r="G1842" t="str">
            <v>59521001</v>
          </cell>
          <cell r="H1842" t="str">
            <v>Všeobecný lékař s.r.o.</v>
          </cell>
          <cell r="I1842" t="str">
            <v>Všeobecné praktické lékařství</v>
          </cell>
          <cell r="J1842" t="str">
            <v>001 - všeobecné praktické lékařství</v>
          </cell>
        </row>
        <row r="1843">
          <cell r="G1843" t="str">
            <v>61052001</v>
          </cell>
          <cell r="H1843" t="str">
            <v>MUDr. Eva Špačková s.r.o.</v>
          </cell>
          <cell r="I1843" t="str">
            <v>Ambulance praktické lékařky</v>
          </cell>
          <cell r="J1843" t="str">
            <v>001 - všeobecné praktické lékařství</v>
          </cell>
        </row>
        <row r="1844">
          <cell r="G1844" t="str">
            <v>44667001</v>
          </cell>
          <cell r="H1844" t="str">
            <v>MUDr. Šárka Škopková-prakt. lék., s.r.o.</v>
          </cell>
          <cell r="I1844" t="str">
            <v>praktického lékaře pro dospělé</v>
          </cell>
          <cell r="J1844" t="str">
            <v>001 - všeobecné praktické lékařství</v>
          </cell>
        </row>
        <row r="1845">
          <cell r="G1845" t="str">
            <v>06203001</v>
          </cell>
          <cell r="H1845" t="str">
            <v>MUDr.David Dresler-Všeobecné lékařství</v>
          </cell>
          <cell r="I1845" t="str">
            <v>Praktický lékař pro dospělé</v>
          </cell>
          <cell r="J1845" t="str">
            <v>001 - všeobecné praktické lékařství</v>
          </cell>
        </row>
        <row r="1846">
          <cell r="G1846" t="str">
            <v>87295101</v>
          </cell>
          <cell r="H1846" t="str">
            <v>MUDr. Jana Šoustková</v>
          </cell>
          <cell r="I1846" t="str">
            <v>všeobecné praktické lékařství</v>
          </cell>
          <cell r="J1846" t="str">
            <v>001 - všeobecné praktické lékařství</v>
          </cell>
        </row>
        <row r="1847">
          <cell r="G1847" t="str">
            <v>91997571</v>
          </cell>
          <cell r="H1847" t="str">
            <v>MUDr. Lenka Hájková</v>
          </cell>
          <cell r="I1847" t="str">
            <v>ambulance prakt. lékaře</v>
          </cell>
          <cell r="J1847" t="str">
            <v>001 - všeobecné praktické lékařství</v>
          </cell>
        </row>
        <row r="1848">
          <cell r="G1848" t="str">
            <v>06328001</v>
          </cell>
          <cell r="H1848" t="str">
            <v>COMFORT CARE Ambulance, s.r.o.</v>
          </cell>
          <cell r="I1848" t="str">
            <v>všeobecné praktické lékařství</v>
          </cell>
          <cell r="J1848" t="str">
            <v>001 - všeobecné praktické lékařství</v>
          </cell>
        </row>
        <row r="1849">
          <cell r="G1849" t="str">
            <v>72258001</v>
          </cell>
          <cell r="H1849" t="str">
            <v>Praktický lékař Horova, s.r.o.</v>
          </cell>
          <cell r="I1849" t="str">
            <v>Praktický lékař pro dospělé</v>
          </cell>
          <cell r="J1849" t="str">
            <v>001 - všeobecné praktické lékařství</v>
          </cell>
        </row>
        <row r="1850">
          <cell r="G1850" t="str">
            <v>52683001</v>
          </cell>
          <cell r="H1850" t="str">
            <v>MUDr. Michal Bábíček</v>
          </cell>
          <cell r="I1850" t="str">
            <v>Ordinace praktického lékaře pro dospělé</v>
          </cell>
          <cell r="J1850" t="str">
            <v>001 - všeobecné praktické lékařství</v>
          </cell>
        </row>
        <row r="1851">
          <cell r="G1851" t="str">
            <v>82070106</v>
          </cell>
          <cell r="H1851" t="str">
            <v>EUC Klinika Zlín a.s.</v>
          </cell>
          <cell r="I1851" t="str">
            <v>ordinace praktického lékaře pro dospělé</v>
          </cell>
          <cell r="J1851" t="str">
            <v>001 - všeobecné praktické lékařství</v>
          </cell>
        </row>
        <row r="1852">
          <cell r="G1852" t="str">
            <v>69068157</v>
          </cell>
          <cell r="H1852" t="str">
            <v>Praktický lékař MUDr.Jiří Řehůřek s.r.o.</v>
          </cell>
          <cell r="I1852" t="str">
            <v>Praktický lékař pro dospělé</v>
          </cell>
          <cell r="J1852" t="str">
            <v>001 - všeobecné praktické lékařství</v>
          </cell>
        </row>
        <row r="1853">
          <cell r="G1853" t="str">
            <v>88790001</v>
          </cell>
          <cell r="H1853" t="str">
            <v>MUDr. Radek Ševela, s.r.o.</v>
          </cell>
          <cell r="I1853" t="str">
            <v>Ordinace praktického lékaře</v>
          </cell>
          <cell r="J1853" t="str">
            <v>001 - všeobecné praktické lékařství</v>
          </cell>
        </row>
        <row r="1854">
          <cell r="G1854" t="str">
            <v>65425425</v>
          </cell>
          <cell r="H1854" t="str">
            <v>Consult int - praktik s.r.o.</v>
          </cell>
          <cell r="I1854" t="str">
            <v>Praktický lékař pro dospělé</v>
          </cell>
          <cell r="J1854" t="str">
            <v>001 - všeobecné praktické lékařství</v>
          </cell>
        </row>
        <row r="1855">
          <cell r="G1855" t="str">
            <v>29749001</v>
          </cell>
          <cell r="H1855" t="str">
            <v>WELLMED, s.r.o.</v>
          </cell>
          <cell r="I1855" t="str">
            <v>WELLMED, s.r.o. - PL</v>
          </cell>
          <cell r="J1855" t="str">
            <v>001 - všeobecné praktické lékařství</v>
          </cell>
        </row>
        <row r="1856">
          <cell r="G1856" t="str">
            <v>91100511</v>
          </cell>
          <cell r="H1856" t="str">
            <v>MUDr. Marta Pískovská</v>
          </cell>
          <cell r="I1856" t="str">
            <v>Ordinace praktického lékaře pro dospělé</v>
          </cell>
          <cell r="J1856" t="str">
            <v>001 - všeobecné praktické lékařství</v>
          </cell>
        </row>
        <row r="1857">
          <cell r="G1857" t="str">
            <v>59195001</v>
          </cell>
          <cell r="H1857" t="str">
            <v>MUDr.Jurčová PRAKTIK,s.r.o.</v>
          </cell>
          <cell r="I1857" t="str">
            <v>Praktický lékař</v>
          </cell>
          <cell r="J1857" t="str">
            <v>001 - všeobecné praktické lékařství</v>
          </cell>
        </row>
        <row r="1858">
          <cell r="G1858" t="str">
            <v>45749000</v>
          </cell>
          <cell r="H1858" t="str">
            <v>SP-praktický lékař s.r.o.</v>
          </cell>
          <cell r="I1858" t="str">
            <v>ordinace praktického lékaře pro dospělé</v>
          </cell>
          <cell r="J1858" t="str">
            <v>001 - všeobecné praktické lékařství</v>
          </cell>
        </row>
        <row r="1859">
          <cell r="G1859" t="str">
            <v>46307307</v>
          </cell>
          <cell r="H1859" t="str">
            <v>MUDr. Radomír Hrdlička</v>
          </cell>
          <cell r="I1859" t="str">
            <v>praktický lékař Třemošná</v>
          </cell>
          <cell r="J1859" t="str">
            <v>001 - všeobecné praktické lékařství</v>
          </cell>
        </row>
        <row r="1860">
          <cell r="G1860" t="str">
            <v>87653000</v>
          </cell>
          <cell r="H1860" t="str">
            <v>Záblatská ordinace, s.r.o.</v>
          </cell>
          <cell r="I1860" t="str">
            <v>Praktický lékař pro dospělé</v>
          </cell>
          <cell r="J1860" t="str">
            <v>001 - všeobecné praktické lékařství</v>
          </cell>
        </row>
        <row r="1861">
          <cell r="G1861" t="str">
            <v>83168001</v>
          </cell>
          <cell r="H1861" t="str">
            <v>MEDIRAD, spol s r.o.</v>
          </cell>
          <cell r="I1861" t="str">
            <v>Praktický lékař pro dospělé</v>
          </cell>
          <cell r="J1861" t="str">
            <v>001 - všeobecné praktické lékařství</v>
          </cell>
        </row>
        <row r="1862">
          <cell r="G1862" t="str">
            <v>88754001</v>
          </cell>
          <cell r="H1862" t="str">
            <v>Praktický lékař, Odry, s.r.o.</v>
          </cell>
          <cell r="I1862" t="str">
            <v>Ordinace všeobecného praktického lékaře</v>
          </cell>
          <cell r="J1862" t="str">
            <v>001 - všeobecné praktické lékařství</v>
          </cell>
        </row>
        <row r="1863">
          <cell r="G1863" t="str">
            <v>36628001</v>
          </cell>
          <cell r="H1863" t="str">
            <v>MIDAS MEDICAL s.r.o.</v>
          </cell>
          <cell r="I1863" t="str">
            <v>Praktický lékař pro dospělé</v>
          </cell>
          <cell r="J1863" t="str">
            <v>001 - všeobecné praktické lékařství</v>
          </cell>
        </row>
        <row r="1864">
          <cell r="G1864" t="str">
            <v>75396001</v>
          </cell>
          <cell r="H1864" t="str">
            <v>BLATMED s.r.o.</v>
          </cell>
          <cell r="I1864" t="str">
            <v>Praktický lékař pro dospělé</v>
          </cell>
          <cell r="J1864" t="str">
            <v>001 - všeobecné praktické lékařství</v>
          </cell>
        </row>
        <row r="1865">
          <cell r="G1865" t="str">
            <v>57140263</v>
          </cell>
          <cell r="H1865" t="str">
            <v>MEDIFA Radka Válková s.r.o.</v>
          </cell>
          <cell r="I1865" t="str">
            <v>MEDIFA Radka Válková s.r.o.</v>
          </cell>
          <cell r="J1865" t="str">
            <v>001 - všeobecné praktické lékařství</v>
          </cell>
        </row>
        <row r="1866">
          <cell r="G1866" t="str">
            <v>60095001</v>
          </cell>
          <cell r="H1866" t="str">
            <v>MUDr. Jiří Dufek</v>
          </cell>
          <cell r="I1866" t="str">
            <v>Praktický lékař pro dospělé</v>
          </cell>
          <cell r="J1866" t="str">
            <v>001 - všeobecné praktické lékařství</v>
          </cell>
        </row>
        <row r="1867">
          <cell r="G1867" t="str">
            <v>83110357</v>
          </cell>
          <cell r="H1867" t="str">
            <v>MUDr. Svobodovi praktici, s.r.o.</v>
          </cell>
          <cell r="I1867" t="str">
            <v>PL pro dospělé - MUDr. Svoboda</v>
          </cell>
          <cell r="J1867" t="str">
            <v>001 - všeobecné praktické lékařství</v>
          </cell>
        </row>
        <row r="1868">
          <cell r="G1868" t="str">
            <v>46317001</v>
          </cell>
          <cell r="H1868" t="str">
            <v>AMAMED s.r.o.</v>
          </cell>
          <cell r="I1868" t="str">
            <v>praktický lékař Heřmanova Huť</v>
          </cell>
          <cell r="J1868" t="str">
            <v>001 - všeobecné praktické lékařství</v>
          </cell>
        </row>
        <row r="1869">
          <cell r="G1869" t="str">
            <v>71030001</v>
          </cell>
          <cell r="H1869" t="str">
            <v>MUDr. Emanuel Škvařil, s.r.o.</v>
          </cell>
          <cell r="I1869" t="str">
            <v>MUDr. Emanuel Škvařil - praktický lékař</v>
          </cell>
          <cell r="J1869" t="str">
            <v>001 - všeobecné praktické lékařství</v>
          </cell>
        </row>
        <row r="1870">
          <cell r="G1870" t="str">
            <v>72996058</v>
          </cell>
          <cell r="H1870" t="str">
            <v>Praktik Wolfová s.r.o.</v>
          </cell>
          <cell r="I1870" t="str">
            <v>Praktický lékař pro dospělé</v>
          </cell>
          <cell r="J1870" t="str">
            <v>001 - všeobecné praktické lékařství</v>
          </cell>
        </row>
        <row r="1871">
          <cell r="G1871" t="str">
            <v>93578001</v>
          </cell>
          <cell r="H1871" t="str">
            <v>ORDINACE POSPÍŠIL s.r.o.</v>
          </cell>
          <cell r="I1871" t="str">
            <v>ORDINACE POSPÍŠIL s.r.o.</v>
          </cell>
          <cell r="J1871" t="str">
            <v>001 - všeobecné praktické lékařství</v>
          </cell>
        </row>
        <row r="1872">
          <cell r="G1872" t="str">
            <v>63666000</v>
          </cell>
          <cell r="H1872" t="str">
            <v>MUDr. Eva Hodačová</v>
          </cell>
          <cell r="I1872" t="str">
            <v>Praktický lékař pro dospělé</v>
          </cell>
          <cell r="J1872" t="str">
            <v>001 - všeobecné praktické lékařství</v>
          </cell>
        </row>
        <row r="1873">
          <cell r="G1873" t="str">
            <v>27114341</v>
          </cell>
          <cell r="H1873" t="str">
            <v>MUDr. Tomáš Doležel s.r.o.</v>
          </cell>
          <cell r="I1873" t="str">
            <v>všeobecné praktické lékařství</v>
          </cell>
          <cell r="J1873" t="str">
            <v>001 - všeobecné praktické lékařství</v>
          </cell>
        </row>
        <row r="1874">
          <cell r="G1874" t="str">
            <v>89673000</v>
          </cell>
          <cell r="H1874" t="str">
            <v>MEDIK-AMB s.r.o.</v>
          </cell>
          <cell r="I1874" t="str">
            <v>Praktický lékař pro dospělé</v>
          </cell>
          <cell r="J1874" t="str">
            <v>001 - všeobecné praktické lékařství</v>
          </cell>
        </row>
        <row r="1875">
          <cell r="G1875" t="str">
            <v>10298001</v>
          </cell>
          <cell r="H1875" t="str">
            <v>Praktikzde s.r.o.</v>
          </cell>
          <cell r="I1875" t="str">
            <v>všeobecné praktické lékařství</v>
          </cell>
          <cell r="J1875" t="str">
            <v>001 - všeobecné praktické lékařství</v>
          </cell>
        </row>
        <row r="1876">
          <cell r="G1876" t="str">
            <v>26166001</v>
          </cell>
          <cell r="H1876" t="str">
            <v>MUDr. Michaela Kmentová</v>
          </cell>
          <cell r="I1876" t="str">
            <v>všeobecné praktické lékařství</v>
          </cell>
          <cell r="J1876" t="str">
            <v>001 - všeobecné praktické lékařství</v>
          </cell>
        </row>
        <row r="1877">
          <cell r="G1877" t="str">
            <v>93111001</v>
          </cell>
          <cell r="H1877" t="str">
            <v>JiSy Praktik s.r.o.</v>
          </cell>
          <cell r="I1877" t="str">
            <v>JiSy Praktik s.r.o.</v>
          </cell>
          <cell r="J1877" t="str">
            <v>001 - všeobecné praktické lékařství</v>
          </cell>
        </row>
        <row r="1878">
          <cell r="G1878" t="str">
            <v>39304001</v>
          </cell>
          <cell r="H1878" t="str">
            <v>PRAKTIKORT s.r.o.</v>
          </cell>
          <cell r="I1878" t="str">
            <v>MUDr. Mašát Zdeněk</v>
          </cell>
          <cell r="J1878" t="str">
            <v>001 - všeobecné praktické lékařství</v>
          </cell>
        </row>
        <row r="1879">
          <cell r="G1879" t="str">
            <v>58581347</v>
          </cell>
          <cell r="H1879" t="str">
            <v>MUDr.Jan Štochl</v>
          </cell>
          <cell r="I1879" t="str">
            <v>MUDr.Jan Štochl-PL pro dospělé</v>
          </cell>
          <cell r="J1879" t="str">
            <v>001 - všeobecné praktické lékařství</v>
          </cell>
        </row>
        <row r="1880">
          <cell r="G1880" t="str">
            <v>65553184</v>
          </cell>
          <cell r="H1880" t="str">
            <v>Medical Gate, s.r.o.</v>
          </cell>
          <cell r="I1880" t="str">
            <v>Praktické lékařství pro dospělé</v>
          </cell>
          <cell r="J1880" t="str">
            <v>001 - všeobecné praktické lékařství</v>
          </cell>
        </row>
        <row r="1881">
          <cell r="G1881" t="str">
            <v>43341001</v>
          </cell>
          <cell r="H1881" t="str">
            <v>PRAKTICKÉ LÉKAŘSTVÍ Vlčkovi s.r.o.</v>
          </cell>
          <cell r="I1881" t="str">
            <v>PRAKTICKÉ LÉKAŘSTVÍ Vlčkovi - Janovice</v>
          </cell>
          <cell r="J1881" t="str">
            <v>001 - všeobecné praktické lékařství</v>
          </cell>
        </row>
        <row r="1882">
          <cell r="G1882" t="str">
            <v>48241300</v>
          </cell>
          <cell r="H1882" t="str">
            <v>PRAKTIK CHODOV s.r.o.</v>
          </cell>
          <cell r="I1882" t="str">
            <v>Ordinace PLD, MUDr. Mestická Petra</v>
          </cell>
          <cell r="J1882" t="str">
            <v>001 - všeobecné praktické lékařství</v>
          </cell>
        </row>
        <row r="1883">
          <cell r="G1883" t="str">
            <v>28176001</v>
          </cell>
          <cell r="H1883" t="str">
            <v>LIMEDIC s.r.o.</v>
          </cell>
          <cell r="I1883" t="str">
            <v>Všeobecné praktické lékařství</v>
          </cell>
          <cell r="J1883" t="str">
            <v>001 - všeobecné praktické lékařství</v>
          </cell>
        </row>
        <row r="1884">
          <cell r="G1884" t="str">
            <v>46212212</v>
          </cell>
          <cell r="H1884" t="str">
            <v>Praktický lékař Kaznějov s.r.o.</v>
          </cell>
          <cell r="I1884" t="str">
            <v>praktický lékař Kaznějov</v>
          </cell>
          <cell r="J1884" t="str">
            <v>001 - všeobecné praktické lékařství</v>
          </cell>
        </row>
        <row r="1885">
          <cell r="G1885" t="str">
            <v>64422002</v>
          </cell>
          <cell r="H1885" t="str">
            <v>MUDr. Jana Čelková</v>
          </cell>
          <cell r="I1885" t="str">
            <v>PLD DD Police nad Metují</v>
          </cell>
          <cell r="J1885" t="str">
            <v>001 - všeobecné praktické lékařství</v>
          </cell>
        </row>
        <row r="1886">
          <cell r="G1886" t="str">
            <v>61452001</v>
          </cell>
          <cell r="H1886" t="str">
            <v>MUDr. Miloslav Lacina</v>
          </cell>
          <cell r="I1886" t="str">
            <v>Ambulance praktického lékaře</v>
          </cell>
          <cell r="J1886" t="str">
            <v>001 - všeobecné praktické lékařství</v>
          </cell>
        </row>
        <row r="1887">
          <cell r="G1887" t="str">
            <v>82141401</v>
          </cell>
          <cell r="H1887" t="str">
            <v>ĹAVEYRON, s.r.o.</v>
          </cell>
          <cell r="I1887" t="str">
            <v>praktický lékař pro dospělé</v>
          </cell>
          <cell r="J1887" t="str">
            <v>001 - všeobecné praktické lékařství</v>
          </cell>
        </row>
        <row r="1888">
          <cell r="G1888" t="str">
            <v>90098294</v>
          </cell>
          <cell r="H1888" t="str">
            <v>MUDr. PUDICH s.r.o.</v>
          </cell>
          <cell r="I1888" t="str">
            <v>MUDr. Erich Pudich - praktický lékař</v>
          </cell>
          <cell r="J1888" t="str">
            <v>001 - všeobecné praktické lékařství</v>
          </cell>
        </row>
        <row r="1889">
          <cell r="G1889" t="str">
            <v>39405001</v>
          </cell>
          <cell r="H1889" t="str">
            <v>MUDr. Langmajer s.r.o.</v>
          </cell>
          <cell r="I1889" t="str">
            <v>všeobecné praktické lékařství</v>
          </cell>
          <cell r="J1889" t="str">
            <v>001 - všeobecné praktické lékařství</v>
          </cell>
        </row>
        <row r="1890">
          <cell r="G1890" t="str">
            <v>72996151</v>
          </cell>
          <cell r="H1890" t="str">
            <v>MUDr. Štefánia Kyseláková, prakt</v>
          </cell>
          <cell r="I1890" t="str">
            <v>Praktický lékař pro dospělé</v>
          </cell>
          <cell r="J1890" t="str">
            <v>001 - všeobecné praktické lékařství</v>
          </cell>
        </row>
        <row r="1891">
          <cell r="G1891" t="str">
            <v>10002732</v>
          </cell>
          <cell r="H1891" t="str">
            <v>Fakultní nemocnice Královské Vinohrady</v>
          </cell>
          <cell r="I1891" t="str">
            <v>Kl. radiologie a nukl. med.- Mamo sc.</v>
          </cell>
          <cell r="J1891" t="str">
            <v>806 - mamografický screening</v>
          </cell>
        </row>
        <row r="1892">
          <cell r="G1892" t="str">
            <v>44283121</v>
          </cell>
          <cell r="H1892" t="str">
            <v>EUC Klinika Plzeň s.r.o.</v>
          </cell>
          <cell r="I1892" t="str">
            <v>plicní - Denisovo nábř., Plzeň</v>
          </cell>
          <cell r="J1892" t="str">
            <v>205 - pneumologie a ftizeologie</v>
          </cell>
        </row>
        <row r="1893">
          <cell r="G1893" t="str">
            <v>88631006</v>
          </cell>
          <cell r="H1893" t="str">
            <v>AGEL Diagnostické centrum s.r.o.</v>
          </cell>
          <cell r="I1893" t="str">
            <v>ADC - mam. screening, Vsetín</v>
          </cell>
          <cell r="J1893" t="str">
            <v>806 - mamografický screening</v>
          </cell>
        </row>
        <row r="1894">
          <cell r="G1894" t="str">
            <v>59291002</v>
          </cell>
          <cell r="H1894" t="str">
            <v>EUC Klinika Ústí nad Labem s.r.o.</v>
          </cell>
          <cell r="I1894" t="str">
            <v>Pracoviště praktického lékaře</v>
          </cell>
          <cell r="J1894" t="str">
            <v>001 - všeobecné praktické lékařství</v>
          </cell>
        </row>
        <row r="1895">
          <cell r="G1895" t="str">
            <v>58545924</v>
          </cell>
          <cell r="H1895" t="str">
            <v>MUDr. Ondřej Štěrba</v>
          </cell>
          <cell r="I1895" t="str">
            <v>MUDr.Štěrba Ondřej-gastroenterologie</v>
          </cell>
          <cell r="J1895" t="str">
            <v>105 - gastroenterologie</v>
          </cell>
        </row>
        <row r="1896">
          <cell r="G1896" t="str">
            <v>59250005</v>
          </cell>
          <cell r="H1896" t="str">
            <v>EUC Klinika Ústí nad Labem s.r.o.</v>
          </cell>
          <cell r="I1896" t="str">
            <v>Pracoviště gastroenterologie</v>
          </cell>
          <cell r="J1896" t="str">
            <v>105 - gastroenterologie</v>
          </cell>
        </row>
        <row r="1897">
          <cell r="G1897" t="str">
            <v>55801001</v>
          </cell>
          <cell r="H1897" t="str">
            <v>VS Medic s.r.o.</v>
          </cell>
          <cell r="I1897" t="str">
            <v>MUDr. Veronika Slejšková</v>
          </cell>
          <cell r="J1897" t="str">
            <v>105 - gastroenterologie</v>
          </cell>
        </row>
        <row r="1898">
          <cell r="G1898" t="str">
            <v>55039270</v>
          </cell>
          <cell r="H1898" t="str">
            <v>Nemocnice Roudnice nad Labem s.r.o.</v>
          </cell>
          <cell r="I1898" t="str">
            <v>Gastroenterologie a hepatologie</v>
          </cell>
          <cell r="J1898" t="str">
            <v>105 - gastroenterologie</v>
          </cell>
        </row>
        <row r="1899">
          <cell r="G1899" t="str">
            <v>59250006</v>
          </cell>
          <cell r="H1899" t="str">
            <v>EUC Klinika Ústí nad Labem s.r.o.</v>
          </cell>
          <cell r="I1899" t="str">
            <v>Pracoviště gastroenterologie</v>
          </cell>
          <cell r="J1899" t="str">
            <v>105 - gastroenterologie</v>
          </cell>
        </row>
        <row r="1900">
          <cell r="G1900" t="str">
            <v>59001126</v>
          </cell>
          <cell r="H1900" t="str">
            <v>Krajská zdravotní, a.s.</v>
          </cell>
          <cell r="I1900" t="str">
            <v>Gastroenterologické ambulantní pracov.</v>
          </cell>
          <cell r="J1900" t="str">
            <v>105 - gastroenterologie</v>
          </cell>
        </row>
        <row r="1901">
          <cell r="G1901" t="str">
            <v>02004137</v>
          </cell>
          <cell r="H1901" t="str">
            <v>Všeobecná fakultní nemocnice v Praze</v>
          </cell>
          <cell r="I1901" t="str">
            <v>Radiodiagnostická klinika</v>
          </cell>
          <cell r="J1901" t="str">
            <v>809 - radiologie a zobrazovací metody</v>
          </cell>
        </row>
        <row r="1902">
          <cell r="G1902" t="str">
            <v>57255390</v>
          </cell>
          <cell r="H1902" t="str">
            <v>Podkrušnohorská gastroenterologie s.r.o.</v>
          </cell>
          <cell r="I1902" t="str">
            <v>Ordinace gastroenterologie</v>
          </cell>
          <cell r="J1902" t="str">
            <v>105 - gastroenterologie</v>
          </cell>
        </row>
        <row r="1903">
          <cell r="G1903" t="str">
            <v>23101515</v>
          </cell>
          <cell r="H1903" t="str">
            <v>Oblastní nemocnice Kolín, a.s.</v>
          </cell>
          <cell r="I1903" t="str">
            <v>RTG</v>
          </cell>
          <cell r="J1903" t="str">
            <v>809 - radiologie a zobrazovací metody</v>
          </cell>
        </row>
        <row r="1904">
          <cell r="G1904" t="str">
            <v>59251001</v>
          </cell>
          <cell r="H1904" t="str">
            <v>Ordinace pro gastroenterologii s.r.o.</v>
          </cell>
          <cell r="I1904" t="str">
            <v>ordinace pro gastroenterologii s.r.o.</v>
          </cell>
          <cell r="J1904" t="str">
            <v>105 - gastroenterologie</v>
          </cell>
        </row>
        <row r="1905">
          <cell r="G1905" t="str">
            <v>28362001</v>
          </cell>
          <cell r="H1905" t="str">
            <v>MUDr. Markéta Horká-ordinace PL</v>
          </cell>
          <cell r="I1905" t="str">
            <v>Všeobecné praktické lékařství</v>
          </cell>
          <cell r="J1905" t="str">
            <v>001 - všeobecné praktické lékařství</v>
          </cell>
        </row>
        <row r="1906">
          <cell r="G1906" t="str">
            <v>26136147</v>
          </cell>
          <cell r="H1906" t="str">
            <v>MUDr.Chramostová Květuše-všeobecný lékař</v>
          </cell>
          <cell r="I1906" t="str">
            <v>všeobecný lékař</v>
          </cell>
          <cell r="J1906" t="str">
            <v>001 - všeobecné praktické lékařství</v>
          </cell>
        </row>
        <row r="1907">
          <cell r="G1907" t="str">
            <v>92204000</v>
          </cell>
          <cell r="H1907" t="str">
            <v>MUDr. Alena Šmídová, praktická lékařka</v>
          </cell>
          <cell r="I1907" t="str">
            <v>MUDr. Alena Šmídová, praktická lékařka</v>
          </cell>
          <cell r="J1907" t="str">
            <v>001 - všeobecné praktické lékařství</v>
          </cell>
        </row>
        <row r="1908">
          <cell r="G1908" t="str">
            <v>08141001</v>
          </cell>
          <cell r="H1908" t="str">
            <v>Ordinace Invalidovna s.r.o.</v>
          </cell>
          <cell r="I1908" t="str">
            <v>Ordinace praktického lékaře</v>
          </cell>
          <cell r="J1908" t="str">
            <v>001 - všeobecné praktické lékařství</v>
          </cell>
        </row>
        <row r="1909">
          <cell r="G1909" t="str">
            <v>94468000</v>
          </cell>
          <cell r="H1909" t="str">
            <v>MUDr. Alena Polívková</v>
          </cell>
          <cell r="I1909" t="str">
            <v>Praktický lékař pro dospělé</v>
          </cell>
          <cell r="J1909" t="str">
            <v>001 - všeobecné praktické lékařství</v>
          </cell>
        </row>
        <row r="1910">
          <cell r="G1910" t="str">
            <v>25484000</v>
          </cell>
          <cell r="H1910" t="str">
            <v>MedHa - Nera s.r.o.</v>
          </cell>
          <cell r="I1910" t="str">
            <v>Všeobecné praktické lékařství</v>
          </cell>
          <cell r="J1910" t="str">
            <v>001 - všeobecné praktické lékařství</v>
          </cell>
        </row>
        <row r="1911">
          <cell r="G1911" t="str">
            <v>32875000</v>
          </cell>
          <cell r="H1911" t="str">
            <v>Měst.polikl.Týn.n.Vlt,příspěvková org.</v>
          </cell>
          <cell r="I1911" t="str">
            <v>Ordinace praktického lékaře pro dospělé</v>
          </cell>
          <cell r="J1911" t="str">
            <v>001 - všeobecné praktické lékařství</v>
          </cell>
        </row>
        <row r="1912">
          <cell r="G1912" t="str">
            <v>23226284</v>
          </cell>
          <cell r="H1912" t="str">
            <v>MUDr. Veronika Fabiánová, PL pro dospělé</v>
          </cell>
          <cell r="I1912" t="str">
            <v>Praktický lékař pro dospělé</v>
          </cell>
          <cell r="J1912" t="str">
            <v>001 - všeobecné praktické lékařství</v>
          </cell>
        </row>
        <row r="1913">
          <cell r="G1913" t="str">
            <v>63206000</v>
          </cell>
          <cell r="H1913" t="str">
            <v>JCMed s.r.o.</v>
          </cell>
          <cell r="I1913" t="str">
            <v>JCMed s.r.o.</v>
          </cell>
          <cell r="J1913" t="str">
            <v>001 - všeobecné praktické lékařství</v>
          </cell>
        </row>
        <row r="1914">
          <cell r="G1914" t="str">
            <v>21156851</v>
          </cell>
          <cell r="H1914" t="str">
            <v>MUDr.Ludmila Štulcová</v>
          </cell>
          <cell r="I1914" t="str">
            <v>všeobecný prakt. lékař</v>
          </cell>
          <cell r="J1914" t="str">
            <v>001 - všeobecné praktické lékařství</v>
          </cell>
        </row>
        <row r="1915">
          <cell r="G1915" t="str">
            <v>05061001</v>
          </cell>
          <cell r="H1915" t="str">
            <v>MUDr.Marie Raisiglová-Všeobecné lék.</v>
          </cell>
          <cell r="I1915" t="str">
            <v>Praktická lékařka MUDr.Marie RAISIGLOVÁ</v>
          </cell>
          <cell r="J1915" t="str">
            <v>001 - všeobecné praktické lékařství</v>
          </cell>
        </row>
        <row r="1916">
          <cell r="G1916" t="str">
            <v>54614410</v>
          </cell>
          <cell r="H1916" t="str">
            <v>VINDYŠ VLASTIMIL MUDr.</v>
          </cell>
          <cell r="I1916" t="str">
            <v>Praktický lékař pro dospělé</v>
          </cell>
          <cell r="J1916" t="str">
            <v>001 - všeobecné praktické lékařství</v>
          </cell>
        </row>
        <row r="1917">
          <cell r="G1917" t="str">
            <v>63212005</v>
          </cell>
          <cell r="H1917" t="str">
            <v>MUDR. ZDENĚK ŠANDA s.r.o.</v>
          </cell>
          <cell r="I1917" t="str">
            <v>PLD - ordinace č.1 - Jičín</v>
          </cell>
          <cell r="J1917" t="str">
            <v>001 - všeobecné praktické lékařství</v>
          </cell>
        </row>
        <row r="1918">
          <cell r="G1918" t="str">
            <v>04581006</v>
          </cell>
          <cell r="H1918" t="str">
            <v>Dopravní podnik hl.m.Prahy,a.s.</v>
          </cell>
          <cell r="I1918" t="str">
            <v>Ordinace praktického lékaře pro dospělé</v>
          </cell>
          <cell r="J1918" t="str">
            <v>001 - všeobecné praktické lékařství</v>
          </cell>
        </row>
        <row r="1919">
          <cell r="G1919" t="str">
            <v>74470155</v>
          </cell>
          <cell r="H1919" t="str">
            <v>PALE, s.r.o.</v>
          </cell>
          <cell r="I1919" t="str">
            <v>Praktický lékař</v>
          </cell>
          <cell r="J1919" t="str">
            <v>001 - všeobecné praktické lékařství</v>
          </cell>
        </row>
        <row r="1920">
          <cell r="G1920" t="str">
            <v>58512225</v>
          </cell>
          <cell r="H1920" t="str">
            <v>Hornická nemocnice s polikl. /kapitace/</v>
          </cell>
          <cell r="I1920" t="str">
            <v>MUDr.Beníšková - PL pro dospělé</v>
          </cell>
          <cell r="J1920" t="str">
            <v>001 - všeobecné praktické lékařství</v>
          </cell>
        </row>
        <row r="1921">
          <cell r="G1921" t="str">
            <v>69086170</v>
          </cell>
          <cell r="H1921" t="str">
            <v>Praktik TU s.r.o.</v>
          </cell>
          <cell r="I1921" t="str">
            <v>Praktický lékař pro dospělé</v>
          </cell>
          <cell r="J1921" t="str">
            <v>001 - všeobecné praktické lékařství</v>
          </cell>
        </row>
        <row r="1922">
          <cell r="G1922" t="str">
            <v>40065001</v>
          </cell>
          <cell r="H1922" t="str">
            <v>PRAKTIK MK s.r.o.</v>
          </cell>
          <cell r="I1922" t="str">
            <v>Ordinace praktického lékaře pro dospělé</v>
          </cell>
          <cell r="J1922" t="str">
            <v>001 - všeobecné praktické lékařství</v>
          </cell>
        </row>
        <row r="1923">
          <cell r="G1923" t="str">
            <v>01513001</v>
          </cell>
          <cell r="H1923" t="str">
            <v>Nem.Mil.sester sv.K.Boromej.v Praze</v>
          </cell>
          <cell r="I1923" t="str">
            <v>Všeobecné praktické lékařství</v>
          </cell>
          <cell r="J1923" t="str">
            <v>001 - všeobecné praktické lékařství</v>
          </cell>
        </row>
        <row r="1924">
          <cell r="G1924" t="str">
            <v>93359001</v>
          </cell>
          <cell r="H1924" t="str">
            <v>MUDr. Vladimír Grygar s.r.o.</v>
          </cell>
          <cell r="I1924" t="str">
            <v>MUDr. Vladimír Grygar s.r.o.</v>
          </cell>
          <cell r="J1924" t="str">
            <v>001 - všeobecné praktické lékařství</v>
          </cell>
        </row>
        <row r="1925">
          <cell r="G1925" t="str">
            <v>71220001</v>
          </cell>
          <cell r="H1925" t="str">
            <v>MUDr. Hana Dvořáčková</v>
          </cell>
          <cell r="I1925" t="str">
            <v>MUDr. Hana Dvořáčková - praktický lékař</v>
          </cell>
          <cell r="J1925" t="str">
            <v>001 - všeobecné praktické lékařství</v>
          </cell>
        </row>
        <row r="1926">
          <cell r="G1926" t="str">
            <v>46001282</v>
          </cell>
          <cell r="H1926" t="str">
            <v>MUDr. Yvetta Máchová s.r.o.</v>
          </cell>
          <cell r="I1926" t="str">
            <v>praktický lékař Všeruby</v>
          </cell>
          <cell r="J1926" t="str">
            <v>001 - všeobecné praktické lékařství</v>
          </cell>
        </row>
        <row r="1927">
          <cell r="G1927" t="str">
            <v>88765001</v>
          </cell>
          <cell r="H1927" t="str">
            <v>MedIR s.r.o.</v>
          </cell>
          <cell r="I1927" t="str">
            <v>MUDr. Jana Irsáková</v>
          </cell>
          <cell r="J1927" t="str">
            <v>001 - všeobecné praktické lékařství</v>
          </cell>
        </row>
        <row r="1928">
          <cell r="G1928" t="str">
            <v>02298458</v>
          </cell>
          <cell r="H1928" t="str">
            <v>Všeobecná fakultní nemocnice v Praze</v>
          </cell>
          <cell r="I1928" t="str">
            <v>KPL - Amb. všeob. praktického lékařství</v>
          </cell>
          <cell r="J1928" t="str">
            <v>001 - všeobecné praktické lékařství</v>
          </cell>
        </row>
        <row r="1929">
          <cell r="G1929" t="str">
            <v>58608001</v>
          </cell>
          <cell r="H1929" t="str">
            <v>MUDr.Simona Srpová</v>
          </cell>
          <cell r="I1929" t="str">
            <v>MUDr. Simona Srpová - PL pro dospělé</v>
          </cell>
          <cell r="J1929" t="str">
            <v>001 - všeobecné praktické lékařství</v>
          </cell>
        </row>
        <row r="1930">
          <cell r="G1930" t="str">
            <v>28035003</v>
          </cell>
          <cell r="H1930" t="str">
            <v>Distribuovaná Klinika s.r.o.</v>
          </cell>
          <cell r="I1930" t="str">
            <v>všeobecné praktické lékařství</v>
          </cell>
          <cell r="J1930" t="str">
            <v>001 - všeobecné praktické lékařství</v>
          </cell>
        </row>
        <row r="1931">
          <cell r="G1931" t="str">
            <v>06410001</v>
          </cell>
          <cell r="H1931" t="str">
            <v>MUDr.Martina Malá-Všeobecné lékařství</v>
          </cell>
          <cell r="I1931" t="str">
            <v>všeobecné praktické lékařství</v>
          </cell>
          <cell r="J1931" t="str">
            <v>001 - všeobecné praktické lékařství</v>
          </cell>
        </row>
        <row r="1932">
          <cell r="G1932" t="str">
            <v>79328001</v>
          </cell>
          <cell r="H1932" t="str">
            <v>Praktik Moravské Budějovice s.r.o.</v>
          </cell>
          <cell r="I1932" t="str">
            <v>ambulance praktického lékaře pro dospělé</v>
          </cell>
          <cell r="J1932" t="str">
            <v>001 - všeobecné praktické lékařství</v>
          </cell>
        </row>
        <row r="1933">
          <cell r="G1933" t="str">
            <v>71230001</v>
          </cell>
          <cell r="H1933" t="str">
            <v>Praktický lékař Ostrov s.r.o.</v>
          </cell>
          <cell r="I1933" t="str">
            <v>Všeobecný praktický lékař</v>
          </cell>
          <cell r="J1933" t="str">
            <v>001 - všeobecné praktické lékařství</v>
          </cell>
        </row>
        <row r="1934">
          <cell r="G1934" t="str">
            <v>87863000</v>
          </cell>
          <cell r="H1934" t="str">
            <v>MEDIPRAX comp s.r.o.</v>
          </cell>
          <cell r="I1934" t="str">
            <v>Praktický lékař pro dospělé</v>
          </cell>
          <cell r="J1934" t="str">
            <v>001 - všeobecné praktické lékařství</v>
          </cell>
        </row>
        <row r="1935">
          <cell r="G1935" t="str">
            <v>91135001</v>
          </cell>
          <cell r="H1935" t="str">
            <v>MUDr. Jana Lenartová s.r.o.</v>
          </cell>
          <cell r="I1935" t="str">
            <v>ambulance všeobecného praktického lékaře</v>
          </cell>
          <cell r="J1935" t="str">
            <v>001 - všeobecné praktické lékařství</v>
          </cell>
        </row>
        <row r="1936">
          <cell r="G1936" t="str">
            <v>47239001</v>
          </cell>
          <cell r="H1936" t="str">
            <v>Praktik Mýto s.r.o.</v>
          </cell>
          <cell r="I1936" t="str">
            <v>praktický lékař pro dospělé</v>
          </cell>
          <cell r="J1936" t="str">
            <v>001 - všeobecné praktické lékařství</v>
          </cell>
        </row>
        <row r="1937">
          <cell r="G1937" t="str">
            <v>87286301</v>
          </cell>
          <cell r="H1937" t="str">
            <v>TOP praktik s.r.o.</v>
          </cell>
          <cell r="I1937" t="str">
            <v>všeobecné praktické lékařství</v>
          </cell>
          <cell r="J1937" t="str">
            <v>001 - všeobecné praktické lékařství</v>
          </cell>
        </row>
        <row r="1938">
          <cell r="G1938" t="str">
            <v>03150001</v>
          </cell>
          <cell r="H1938" t="str">
            <v>MUDr.Hana Holmanová -Všeobecné lékařství</v>
          </cell>
          <cell r="I1938" t="str">
            <v>Ordinace PL pro dospělé</v>
          </cell>
          <cell r="J1938" t="str">
            <v>001 - všeobecné praktické lékařství</v>
          </cell>
        </row>
        <row r="1939">
          <cell r="G1939" t="str">
            <v>91997931</v>
          </cell>
          <cell r="H1939" t="str">
            <v>MUDr. Jana Paličková</v>
          </cell>
          <cell r="I1939" t="str">
            <v>Ambulance praktického lékaře</v>
          </cell>
          <cell r="J1939" t="str">
            <v>001 - všeobecné praktické lékařství</v>
          </cell>
        </row>
        <row r="1940">
          <cell r="G1940" t="str">
            <v>65092216</v>
          </cell>
          <cell r="H1940" t="str">
            <v>MUDr. Lada Velebilová</v>
          </cell>
          <cell r="I1940" t="str">
            <v>Praktický lékař pro dospělé</v>
          </cell>
          <cell r="J1940" t="str">
            <v>001 - všeobecné praktické lékařství</v>
          </cell>
        </row>
        <row r="1941">
          <cell r="G1941" t="str">
            <v>91777501</v>
          </cell>
          <cell r="H1941" t="str">
            <v>MOJE AMBULANCE a.s.</v>
          </cell>
          <cell r="I1941" t="str">
            <v>Ambulance praktického lékaře - Liberec</v>
          </cell>
          <cell r="J1941" t="str">
            <v>001 - všeobecné praktické lékařství</v>
          </cell>
        </row>
        <row r="1942">
          <cell r="G1942" t="str">
            <v>87704000</v>
          </cell>
          <cell r="H1942" t="str">
            <v>MUDr. Simona Janáčková s.r.o.</v>
          </cell>
          <cell r="I1942" t="str">
            <v>Praktický lékař pro dospělé</v>
          </cell>
          <cell r="J1942" t="str">
            <v>001 - všeobecné praktické lékařství</v>
          </cell>
        </row>
        <row r="1943">
          <cell r="G1943" t="str">
            <v>33825000</v>
          </cell>
          <cell r="H1943" t="str">
            <v>MUDr. Dana Doležalová</v>
          </cell>
          <cell r="I1943" t="str">
            <v>ordinace prakt. lékaře pro dospělé</v>
          </cell>
          <cell r="J1943" t="str">
            <v>001 - všeobecné praktické lékařství</v>
          </cell>
        </row>
        <row r="1944">
          <cell r="G1944" t="str">
            <v>91777110</v>
          </cell>
          <cell r="H1944" t="str">
            <v>MOJE AMBULANCE a.s.</v>
          </cell>
          <cell r="I1944" t="str">
            <v>všeobecné praktické lékařství - Praha 4</v>
          </cell>
          <cell r="J1944" t="str">
            <v>001 - všeobecné praktické lékařství</v>
          </cell>
        </row>
        <row r="1945">
          <cell r="G1945" t="str">
            <v>75146431</v>
          </cell>
          <cell r="H1945" t="str">
            <v>PL Vracov s.r.o.</v>
          </cell>
          <cell r="I1945" t="str">
            <v>Praktický lékař pro dospělé</v>
          </cell>
          <cell r="J1945" t="str">
            <v>001 - všeobecné praktické lékařství</v>
          </cell>
        </row>
        <row r="1946">
          <cell r="G1946" t="str">
            <v>72996318</v>
          </cell>
          <cell r="H1946" t="str">
            <v>MUDr. Ilona Pištěláková</v>
          </cell>
          <cell r="I1946" t="str">
            <v>Praktický lékař pro dospělé</v>
          </cell>
          <cell r="J1946" t="str">
            <v>001 - všeobecné praktické lékařství</v>
          </cell>
        </row>
        <row r="1947">
          <cell r="G1947" t="str">
            <v>80141001</v>
          </cell>
          <cell r="H1947" t="str">
            <v>MUDr.M.Talaš,prakt.lék. pro dos.s.r.o.</v>
          </cell>
          <cell r="I1947" t="str">
            <v>Pracoviště PLD</v>
          </cell>
          <cell r="J1947" t="str">
            <v>001 - všeobecné praktické lékařství</v>
          </cell>
        </row>
        <row r="1948">
          <cell r="G1948" t="str">
            <v>91997391</v>
          </cell>
          <cell r="H1948" t="str">
            <v>MUDr.HÁJKOVÁ, s.r.o.</v>
          </cell>
          <cell r="I1948" t="str">
            <v>Ambulance praktického lékaře pro dospělé</v>
          </cell>
          <cell r="J1948" t="str">
            <v>001 - všeobecné praktické lékařství</v>
          </cell>
        </row>
        <row r="1949">
          <cell r="G1949" t="str">
            <v>02370003</v>
          </cell>
          <cell r="H1949" t="str">
            <v>Poliklinika IPP s.r.o.</v>
          </cell>
          <cell r="I1949" t="str">
            <v>Praktický lékař pro dospělé</v>
          </cell>
          <cell r="J1949" t="str">
            <v>001 - všeobecné praktické lékařství</v>
          </cell>
        </row>
        <row r="1950">
          <cell r="G1950" t="str">
            <v>93265001</v>
          </cell>
          <cell r="H1950" t="str">
            <v>Coopermed s.r.o.</v>
          </cell>
          <cell r="I1950" t="str">
            <v>Coopermed s.r.o.</v>
          </cell>
          <cell r="J1950" t="str">
            <v>001 - všeobecné praktické lékařství</v>
          </cell>
        </row>
        <row r="1951">
          <cell r="G1951" t="str">
            <v>59312001</v>
          </cell>
          <cell r="H1951" t="str">
            <v>MUDr. Věra Vorková</v>
          </cell>
          <cell r="I1951" t="str">
            <v>Ordinace praktického lékaře</v>
          </cell>
          <cell r="J1951" t="str">
            <v>001 - všeobecné praktické lékařství</v>
          </cell>
        </row>
        <row r="1952">
          <cell r="G1952" t="str">
            <v>85116139</v>
          </cell>
          <cell r="H1952" t="str">
            <v>MUDr. Ondřej Strnadel</v>
          </cell>
          <cell r="I1952" t="str">
            <v>Ordinace praktického lékaře pro dospělé</v>
          </cell>
          <cell r="J1952" t="str">
            <v>001 - všeobecné praktické lékařství</v>
          </cell>
        </row>
        <row r="1953">
          <cell r="G1953" t="str">
            <v>08416001</v>
          </cell>
          <cell r="H1953" t="str">
            <v>Promedis s.r.o.</v>
          </cell>
          <cell r="I1953" t="str">
            <v>Praktické lékařství pro dospělé</v>
          </cell>
          <cell r="J1953" t="str">
            <v>001 - všeobecné praktické lékařství</v>
          </cell>
        </row>
        <row r="1954">
          <cell r="G1954" t="str">
            <v>36298001</v>
          </cell>
          <cell r="H1954" t="str">
            <v>Lemedika, s.r.o.</v>
          </cell>
          <cell r="I1954" t="str">
            <v>Ordinace praktického lékaře</v>
          </cell>
          <cell r="J1954" t="str">
            <v>001 - všeobecné praktické lékařství</v>
          </cell>
        </row>
        <row r="1955">
          <cell r="G1955" t="str">
            <v>73479001</v>
          </cell>
          <cell r="H1955" t="str">
            <v>MUDr. Jana Godavová</v>
          </cell>
          <cell r="I1955" t="str">
            <v>Všeobecné praktické lékařství</v>
          </cell>
          <cell r="J1955" t="str">
            <v>001 - všeobecné praktické lékařství</v>
          </cell>
        </row>
        <row r="1956">
          <cell r="G1956" t="str">
            <v>02077001</v>
          </cell>
          <cell r="H1956" t="str">
            <v>MedicalHelp Česká republika s.r.o.</v>
          </cell>
          <cell r="I1956" t="str">
            <v>Ordinace praktického lékaře pro dospělé</v>
          </cell>
          <cell r="J1956" t="str">
            <v>001 - všeobecné praktické lékařství</v>
          </cell>
        </row>
        <row r="1957">
          <cell r="G1957" t="str">
            <v>01147011</v>
          </cell>
          <cell r="H1957" t="str">
            <v>Oblastní zdravotnické zařízení Praha</v>
          </cell>
          <cell r="I1957" t="str">
            <v>Ordinace praktického lékaře pro dospělé</v>
          </cell>
          <cell r="J1957" t="str">
            <v>001 - všeobecné praktické lékařství</v>
          </cell>
        </row>
        <row r="1958">
          <cell r="G1958" t="str">
            <v>89561000</v>
          </cell>
          <cell r="H1958" t="str">
            <v>Mediol Praktik s.r.o.</v>
          </cell>
          <cell r="I1958" t="str">
            <v>Ordinace praktického lékaře pro dospělé</v>
          </cell>
          <cell r="J1958" t="str">
            <v>001 - všeobecné praktické lékařství</v>
          </cell>
        </row>
        <row r="1959">
          <cell r="G1959" t="str">
            <v>80392002</v>
          </cell>
          <cell r="H1959" t="str">
            <v>MUDr. Pavel Tomeček</v>
          </cell>
          <cell r="I1959" t="str">
            <v>Prac. praktického lékaře pro dospělé</v>
          </cell>
          <cell r="J1959" t="str">
            <v>001 - všeobecné praktické lékařství</v>
          </cell>
        </row>
        <row r="1960">
          <cell r="G1960" t="str">
            <v>91135001</v>
          </cell>
          <cell r="H1960" t="str">
            <v>MUDr. Jana Lenartová s.r.o.</v>
          </cell>
          <cell r="I1960" t="str">
            <v>ambulance všeobecného praktického lékaře</v>
          </cell>
          <cell r="J1960" t="str">
            <v>001 - všeobecné praktické lékařství</v>
          </cell>
        </row>
        <row r="1961">
          <cell r="G1961" t="str">
            <v>51742001</v>
          </cell>
          <cell r="H1961" t="str">
            <v>MUDr. Olga Vodičková -prak.lék.pro dosp.</v>
          </cell>
          <cell r="I1961" t="str">
            <v>Ordin.prakt.lékaře pro dospělé Varnsdorf</v>
          </cell>
          <cell r="J1961" t="str">
            <v>001 - všeobecné praktické lékařství</v>
          </cell>
        </row>
        <row r="1962">
          <cell r="G1962" t="str">
            <v>06051930</v>
          </cell>
          <cell r="H1962" t="str">
            <v>ÚVN-Vojenská fakultní nemocnice Praha</v>
          </cell>
          <cell r="I1962" t="str">
            <v>Ambulance závodního lékaře</v>
          </cell>
          <cell r="J1962" t="str">
            <v>001 - všeobecné praktické lékařství</v>
          </cell>
        </row>
        <row r="1963">
          <cell r="G1963" t="str">
            <v>91104001</v>
          </cell>
          <cell r="H1963" t="str">
            <v>Ambulance Věžičky, s.r.o.</v>
          </cell>
          <cell r="I1963" t="str">
            <v>Ambulance praktického lékaře pro dospělé</v>
          </cell>
          <cell r="J1963" t="str">
            <v>001 - všeobecné praktické lékařství</v>
          </cell>
        </row>
        <row r="1964">
          <cell r="G1964" t="str">
            <v>72996350</v>
          </cell>
          <cell r="H1964" t="str">
            <v>SymbioCare, s.r.o.</v>
          </cell>
          <cell r="I1964" t="str">
            <v>Praktický lékař pro dospělé</v>
          </cell>
          <cell r="J1964" t="str">
            <v>001 - všeobecné praktické lékařství</v>
          </cell>
        </row>
        <row r="1965">
          <cell r="G1965" t="str">
            <v>40067001</v>
          </cell>
          <cell r="H1965" t="str">
            <v>MUDr. David Gerber s.r.o.</v>
          </cell>
          <cell r="I1965" t="str">
            <v>Ordinace praktického lékaře pro dospělé</v>
          </cell>
          <cell r="J1965" t="str">
            <v>001 - všeobecné praktické lékařství</v>
          </cell>
        </row>
        <row r="1966">
          <cell r="G1966" t="str">
            <v>72996460</v>
          </cell>
          <cell r="H1966" t="str">
            <v>MEDIPL, s.r.o.</v>
          </cell>
          <cell r="I1966" t="str">
            <v>Praktický lékař pro dospělé</v>
          </cell>
          <cell r="J1966" t="str">
            <v>001 - všeobecné praktické lékařství</v>
          </cell>
        </row>
        <row r="1967">
          <cell r="G1967" t="str">
            <v>55153001</v>
          </cell>
          <cell r="H1967" t="str">
            <v>Roudnická Zdravotní s.r.o.</v>
          </cell>
          <cell r="I1967" t="str">
            <v>Roudnická Zdravotní s.r.o.</v>
          </cell>
          <cell r="J1967" t="str">
            <v>001 - všeobecné praktické lékařství</v>
          </cell>
        </row>
        <row r="1968">
          <cell r="G1968" t="str">
            <v>26146235</v>
          </cell>
          <cell r="H1968" t="str">
            <v>MUDr.Boháčková Hana - všeobecný lékař</v>
          </cell>
          <cell r="I1968" t="str">
            <v>všeobecné lékařství</v>
          </cell>
          <cell r="J1968" t="str">
            <v>001 - všeobecné praktické lékařství</v>
          </cell>
        </row>
        <row r="1969">
          <cell r="G1969" t="str">
            <v>75401001</v>
          </cell>
          <cell r="H1969" t="str">
            <v>MUDr. Hana Výmolová s.r.o.</v>
          </cell>
          <cell r="I1969" t="str">
            <v>Praktický lékař pro dospělé</v>
          </cell>
          <cell r="J1969" t="str">
            <v>001 - všeobecné praktické lékařství</v>
          </cell>
        </row>
        <row r="1970">
          <cell r="G1970" t="str">
            <v>06573005</v>
          </cell>
          <cell r="H1970" t="str">
            <v>Armádní sportovní centrum  DUKLA</v>
          </cell>
          <cell r="I1970" t="str">
            <v>PRL a sportovní medicíny</v>
          </cell>
          <cell r="J1970" t="str">
            <v>001 - všeobecné praktické lékařství</v>
          </cell>
        </row>
        <row r="1971">
          <cell r="G1971" t="str">
            <v>35296001</v>
          </cell>
          <cell r="H1971" t="str">
            <v>DTMedic, s.r.o.</v>
          </cell>
          <cell r="I1971" t="str">
            <v>Praktický lékař pro dospělé</v>
          </cell>
          <cell r="J1971" t="str">
            <v>001 - všeobecné praktické lékařství</v>
          </cell>
        </row>
        <row r="1972">
          <cell r="G1972" t="str">
            <v>72094006</v>
          </cell>
          <cell r="H1972" t="str">
            <v>Mediclinic a.s.</v>
          </cell>
          <cell r="I1972" t="str">
            <v>Prakt. lékař pro dospělé MUDr. Plachá</v>
          </cell>
          <cell r="J1972" t="str">
            <v>001 - všeobecné praktické lékařství</v>
          </cell>
        </row>
        <row r="1973">
          <cell r="G1973" t="str">
            <v>72975001</v>
          </cell>
          <cell r="H1973" t="str">
            <v>MUDr. Sylva Táborská</v>
          </cell>
          <cell r="I1973" t="str">
            <v>Praktický lékař pro dospělé</v>
          </cell>
          <cell r="J1973" t="str">
            <v>001 - všeobecné praktické lékařství</v>
          </cell>
        </row>
        <row r="1974">
          <cell r="G1974" t="str">
            <v>35229001</v>
          </cell>
          <cell r="H1974" t="str">
            <v>MUDr. Kateřina Rubáčková s.r.o.</v>
          </cell>
          <cell r="I1974" t="str">
            <v>Praktický lékař pro dospělé</v>
          </cell>
          <cell r="J1974" t="str">
            <v>001 - všeobecné praktické lékařství</v>
          </cell>
        </row>
        <row r="1975">
          <cell r="G1975" t="str">
            <v>42668269</v>
          </cell>
          <cell r="H1975" t="str">
            <v>Ambulance Penta s.r.o.</v>
          </cell>
          <cell r="I1975" t="str">
            <v>Ordinace praktického lékaře</v>
          </cell>
          <cell r="J1975" t="str">
            <v>001 - všeobecné praktické lékařství</v>
          </cell>
        </row>
        <row r="1976">
          <cell r="G1976" t="str">
            <v>54601404</v>
          </cell>
          <cell r="H1976" t="str">
            <v>ROČEK  MILAN  MUDr.</v>
          </cell>
          <cell r="I1976" t="str">
            <v>Praktický lékař pro dospělé</v>
          </cell>
          <cell r="J1976" t="str">
            <v>001 - všeobecné praktické lékařství</v>
          </cell>
        </row>
        <row r="1977">
          <cell r="G1977" t="str">
            <v>71648001</v>
          </cell>
          <cell r="H1977" t="str">
            <v>MUDr. Dana Kejíková s.r.o.</v>
          </cell>
          <cell r="I1977" t="str">
            <v>MUDr. Dana Kejíková - praktický lékař</v>
          </cell>
          <cell r="J1977" t="str">
            <v>001 - všeobecné praktické lékařství</v>
          </cell>
        </row>
        <row r="1978">
          <cell r="G1978" t="str">
            <v>83137295</v>
          </cell>
          <cell r="H1978" t="str">
            <v>MUDr. Zuzana Ziková s.r.o.</v>
          </cell>
          <cell r="I1978" t="str">
            <v>Praktický lékař pro dospělé</v>
          </cell>
          <cell r="J1978" t="str">
            <v>001 - všeobecné praktické lékařství</v>
          </cell>
        </row>
        <row r="1979">
          <cell r="G1979" t="str">
            <v>22764012</v>
          </cell>
          <cell r="H1979" t="str">
            <v>EUC Klinika Kladno s.r.o.</v>
          </cell>
          <cell r="I1979" t="str">
            <v>Praktický lékař pro dospělé</v>
          </cell>
          <cell r="J1979" t="str">
            <v>001 - všeobecné praktické lékařství</v>
          </cell>
        </row>
        <row r="1980">
          <cell r="G1980" t="str">
            <v>58645004</v>
          </cell>
          <cell r="H1980" t="str">
            <v>MUDr. Sédégnan Florent Natabou</v>
          </cell>
          <cell r="I1980" t="str">
            <v>MUDr. Sédégnan Florent Natabou, Lom</v>
          </cell>
          <cell r="J1980" t="str">
            <v>001 - všeobecné praktické lékařství</v>
          </cell>
        </row>
        <row r="1981">
          <cell r="G1981" t="str">
            <v>82021101</v>
          </cell>
          <cell r="H1981" t="str">
            <v>Lázně Luhačovice,  a.s.</v>
          </cell>
          <cell r="I1981" t="str">
            <v>ordinace praktického lékaře pro dospělé</v>
          </cell>
          <cell r="J1981" t="str">
            <v>001 - všeobecné praktické lékařství</v>
          </cell>
        </row>
        <row r="1982">
          <cell r="G1982" t="str">
            <v>58521788</v>
          </cell>
          <cell r="H1982" t="str">
            <v>MUDr. Alice Gutwirthová</v>
          </cell>
          <cell r="I1982" t="str">
            <v>MUDr.Gutwirthová-PL pro dospělé-Žalany</v>
          </cell>
          <cell r="J1982" t="str">
            <v>001 - všeobecné praktické lékařství</v>
          </cell>
        </row>
        <row r="1983">
          <cell r="G1983" t="str">
            <v>81108001</v>
          </cell>
          <cell r="H1983" t="str">
            <v>MUDr. Helena Cendelínová</v>
          </cell>
          <cell r="I1983" t="str">
            <v>Praktický lékař pro dospělé</v>
          </cell>
          <cell r="J1983" t="str">
            <v>001 - všeobecné praktické lékařství</v>
          </cell>
        </row>
        <row r="1984">
          <cell r="G1984" t="str">
            <v>49187001</v>
          </cell>
          <cell r="H1984" t="str">
            <v>MUDr. Tomáš Böhm. praktický lékař</v>
          </cell>
          <cell r="I1984" t="str">
            <v>Praktický lékař-všeobecného lékářství</v>
          </cell>
          <cell r="J1984" t="str">
            <v>001 - všeobecné praktické lékařství</v>
          </cell>
        </row>
        <row r="1985">
          <cell r="G1985" t="str">
            <v>05319001</v>
          </cell>
          <cell r="H1985" t="str">
            <v>MEDICAL DOCTOR s.r.o.</v>
          </cell>
          <cell r="I1985" t="str">
            <v>ordinace PL</v>
          </cell>
          <cell r="J1985" t="str">
            <v>001 - všeobecné praktické lékařství</v>
          </cell>
        </row>
        <row r="1986">
          <cell r="G1986" t="str">
            <v>57182107</v>
          </cell>
          <cell r="H1986" t="str">
            <v>JN Praktik s.r.o.</v>
          </cell>
          <cell r="I1986" t="str">
            <v>Ord.prakt.lékaře pro dosp. MUDr. Novotná</v>
          </cell>
          <cell r="J1986" t="str">
            <v>001 - všeobecné praktické lékařství</v>
          </cell>
        </row>
        <row r="1987">
          <cell r="G1987" t="str">
            <v>09388001</v>
          </cell>
          <cell r="H1987" t="str">
            <v>ProfiPLD spol. s r.o.</v>
          </cell>
          <cell r="I1987" t="str">
            <v>všeobecné praktické lékařství</v>
          </cell>
          <cell r="J1987" t="str">
            <v>001 - všeobecné praktické lékařství</v>
          </cell>
        </row>
        <row r="1988">
          <cell r="G1988" t="str">
            <v>56070001</v>
          </cell>
          <cell r="H1988" t="str">
            <v>PL Podbořany s.r.o.</v>
          </cell>
          <cell r="I1988" t="str">
            <v>Praktický lékař pro dospělé - Podbořany</v>
          </cell>
          <cell r="J1988" t="str">
            <v>001 - všeobecné praktické lékařství</v>
          </cell>
        </row>
        <row r="1989">
          <cell r="G1989" t="str">
            <v>91110001</v>
          </cell>
          <cell r="H1989" t="str">
            <v>MUDr. Tomáš Folta</v>
          </cell>
          <cell r="I1989" t="str">
            <v>Ambulance praktického lékaře pro dospělé</v>
          </cell>
          <cell r="J1989" t="str">
            <v>001 - všeobecné praktické lékařství</v>
          </cell>
        </row>
        <row r="1990">
          <cell r="G1990" t="str">
            <v>26148001</v>
          </cell>
          <cell r="H1990" t="str">
            <v>MUDr.Janitor Ladislav - praktický lékař</v>
          </cell>
          <cell r="I1990" t="str">
            <v>praktický lékař</v>
          </cell>
          <cell r="J1990" t="str">
            <v>001 - všeobecné praktické lékařství</v>
          </cell>
        </row>
        <row r="1991">
          <cell r="G1991" t="str">
            <v>59396004</v>
          </cell>
          <cell r="H1991" t="str">
            <v>Mediclinic a.s.</v>
          </cell>
          <cell r="I1991" t="str">
            <v>Praktický lékař pro dospělé</v>
          </cell>
          <cell r="J1991" t="str">
            <v>001 - všeobecné praktické lékařství</v>
          </cell>
        </row>
        <row r="1992">
          <cell r="G1992" t="str">
            <v>42421469</v>
          </cell>
          <cell r="H1992" t="str">
            <v>MUDr. Jamil Salameh-Ord. prakt. lékaře</v>
          </cell>
          <cell r="I1992" t="str">
            <v>Ordinace praktického lékaře</v>
          </cell>
          <cell r="J1992" t="str">
            <v>001 - všeobecné praktické lékařství</v>
          </cell>
        </row>
        <row r="1993">
          <cell r="G1993" t="str">
            <v>80369001</v>
          </cell>
          <cell r="H1993" t="str">
            <v>MUDr. Věra Kadlčková</v>
          </cell>
          <cell r="I1993" t="str">
            <v>Pracoviště PLD</v>
          </cell>
          <cell r="J1993" t="str">
            <v>001 - všeobecné praktické lékařství</v>
          </cell>
        </row>
        <row r="1994">
          <cell r="G1994" t="str">
            <v>91075001</v>
          </cell>
          <cell r="H1994" t="str">
            <v>JR Praktik, s.r.o.</v>
          </cell>
          <cell r="I1994" t="str">
            <v>ambulance praktického lékaře pro dospělé</v>
          </cell>
          <cell r="J1994" t="str">
            <v>001 - všeobecné praktické lékařství</v>
          </cell>
        </row>
        <row r="1995">
          <cell r="G1995" t="str">
            <v>64371001</v>
          </cell>
          <cell r="H1995" t="str">
            <v>Mediinter s.r.o.</v>
          </cell>
          <cell r="I1995" t="str">
            <v>Praktický lékař pro dospělé</v>
          </cell>
          <cell r="J1995" t="str">
            <v>001 - všeobecné praktické lékařství</v>
          </cell>
        </row>
        <row r="1996">
          <cell r="G1996" t="str">
            <v>64413001</v>
          </cell>
          <cell r="H1996" t="str">
            <v>MUDr. Pavel Jaroš</v>
          </cell>
          <cell r="I1996" t="str">
            <v>Praktický lékař pro dospělé - MUDr.Jaroš</v>
          </cell>
          <cell r="J1996" t="str">
            <v>001 - všeobecné praktické lékařství</v>
          </cell>
        </row>
        <row r="1997">
          <cell r="G1997" t="str">
            <v>04439007</v>
          </cell>
          <cell r="H1997" t="str">
            <v>ELSmedic s.r.o.</v>
          </cell>
          <cell r="I1997" t="str">
            <v>Praktický lékař pro dospělé</v>
          </cell>
          <cell r="J1997" t="str">
            <v>001 - všeobecné praktické lékařství</v>
          </cell>
        </row>
        <row r="1998">
          <cell r="G1998" t="str">
            <v>45844000</v>
          </cell>
          <cell r="H1998" t="str">
            <v>MUDr. Vít Prokopec, s.r.o.</v>
          </cell>
          <cell r="I1998" t="str">
            <v>ordinace praktického lékaře pro dospělé</v>
          </cell>
          <cell r="J1998" t="str">
            <v>001 - všeobecné praktické lékařství</v>
          </cell>
        </row>
        <row r="1999">
          <cell r="G1999" t="str">
            <v>42332331</v>
          </cell>
          <cell r="H1999" t="str">
            <v>MUDr.Lubor Špidla-Prakt. lékař pro dosp.</v>
          </cell>
          <cell r="I1999" t="str">
            <v>Praktický lékař pro dospělé</v>
          </cell>
          <cell r="J1999" t="str">
            <v>001 - všeobecné praktické lékařství</v>
          </cell>
        </row>
        <row r="2000">
          <cell r="G2000" t="str">
            <v>23050320</v>
          </cell>
          <cell r="H2000" t="str">
            <v>MUDr. Jiřina Sýkorová s.r.o.</v>
          </cell>
          <cell r="I2000" t="str">
            <v>PL pro dospělé - Sadská</v>
          </cell>
          <cell r="J2000" t="str">
            <v>001 - všeobecné praktické lékařství</v>
          </cell>
        </row>
        <row r="2001">
          <cell r="G2001" t="str">
            <v>32448348</v>
          </cell>
          <cell r="H2001" t="str">
            <v>MUDr. Marie Kocánová s.r.o.</v>
          </cell>
          <cell r="I2001" t="str">
            <v>Praktický lékař pro dospělé</v>
          </cell>
          <cell r="J2001" t="str">
            <v>001 - všeobecné praktické lékařství</v>
          </cell>
        </row>
        <row r="2002">
          <cell r="G2002" t="str">
            <v>30543001</v>
          </cell>
          <cell r="H2002" t="str">
            <v>Wellmedic s.r.o.</v>
          </cell>
          <cell r="I2002" t="str">
            <v>Ordinace praktického lékaře pro dospělé</v>
          </cell>
          <cell r="J2002" t="str">
            <v>001 - všeobecné praktické lékařství</v>
          </cell>
        </row>
        <row r="2003">
          <cell r="G2003" t="str">
            <v>20356004</v>
          </cell>
          <cell r="H2003" t="str">
            <v>Všeobecný lékař Jih s.r.o.</v>
          </cell>
          <cell r="I2003" t="str">
            <v>všeobecné praktické lékařství</v>
          </cell>
          <cell r="J2003" t="str">
            <v>001 - všeobecné praktické lékařství</v>
          </cell>
        </row>
        <row r="2004">
          <cell r="G2004" t="str">
            <v>54487283</v>
          </cell>
          <cell r="H2004" t="str">
            <v>ZJ Praktik s.r.o.</v>
          </cell>
          <cell r="I2004" t="str">
            <v>Praktický lékař pro dospělé</v>
          </cell>
          <cell r="J2004" t="str">
            <v>001 - všeobecné praktické lékařství</v>
          </cell>
        </row>
        <row r="2005">
          <cell r="G2005" t="str">
            <v>77115000</v>
          </cell>
          <cell r="H2005" t="str">
            <v>MEDIPRAKTIKA s.r.o.</v>
          </cell>
          <cell r="I2005" t="str">
            <v>Praktický lékař pro dospělé</v>
          </cell>
          <cell r="J2005" t="str">
            <v>001 - všeobecné praktické lékařství</v>
          </cell>
        </row>
        <row r="2006">
          <cell r="G2006" t="str">
            <v>32008038</v>
          </cell>
          <cell r="H2006" t="str">
            <v>Oblastní zdravotnické zařízení Č.Bud.</v>
          </cell>
          <cell r="I2006" t="str">
            <v>Ordinace praktického lékaře pro dospělé</v>
          </cell>
          <cell r="J2006" t="str">
            <v>001 - všeobecné praktické lékařství</v>
          </cell>
        </row>
        <row r="2007">
          <cell r="G2007" t="str">
            <v>54081118</v>
          </cell>
          <cell r="H2007" t="str">
            <v>FLEIBERK LUBOMÍR MUDr.</v>
          </cell>
          <cell r="I2007" t="str">
            <v>Praktický lékař pro dospělé</v>
          </cell>
          <cell r="J2007" t="str">
            <v>001 - všeobecné praktické lékařství</v>
          </cell>
        </row>
        <row r="2008">
          <cell r="G2008" t="str">
            <v>89072000</v>
          </cell>
          <cell r="H2008" t="str">
            <v>velmi praktický s.r.o.</v>
          </cell>
          <cell r="I2008" t="str">
            <v>Ordinace praktického lékaře pro dospělé</v>
          </cell>
          <cell r="J2008" t="str">
            <v>001 - všeobecné praktické lékařství</v>
          </cell>
        </row>
        <row r="2009">
          <cell r="G2009" t="str">
            <v>48259293</v>
          </cell>
          <cell r="H2009" t="str">
            <v>MUDr. Martina Žáková</v>
          </cell>
          <cell r="I2009" t="str">
            <v>Ordinace praktického lékaře pro dospělé</v>
          </cell>
          <cell r="J2009" t="str">
            <v>001 - všeobecné praktické lékařství</v>
          </cell>
        </row>
        <row r="2010">
          <cell r="G2010" t="str">
            <v>02364039</v>
          </cell>
          <cell r="H2010" t="str">
            <v>Dopravní zdravotnictví a.s.</v>
          </cell>
          <cell r="I2010" t="str">
            <v>Ordinace praktického lékaře</v>
          </cell>
          <cell r="J2010" t="str">
            <v>001 - všeobecné praktické lékařství</v>
          </cell>
        </row>
        <row r="2011">
          <cell r="G2011" t="str">
            <v>54255001</v>
          </cell>
          <cell r="H2011" t="str">
            <v>MAT PRAKTIK s.r.o.</v>
          </cell>
          <cell r="I2011" t="str">
            <v>všeobecné praktické lékařství</v>
          </cell>
          <cell r="J2011" t="str">
            <v>001 - všeobecné praktické lékařství</v>
          </cell>
        </row>
        <row r="2012">
          <cell r="G2012" t="str">
            <v>46023130</v>
          </cell>
          <cell r="H2012" t="str">
            <v>MUDr. Květoslav Havlín</v>
          </cell>
          <cell r="I2012" t="str">
            <v>ordinace prakt. lékaře Kozojedy,Chříč</v>
          </cell>
          <cell r="J2012" t="str">
            <v>001 - všeobecné praktické lékařství</v>
          </cell>
        </row>
        <row r="2013">
          <cell r="G2013" t="str">
            <v>62449001</v>
          </cell>
          <cell r="H2013" t="str">
            <v>MUDr. Filip Šauer</v>
          </cell>
          <cell r="I2013" t="str">
            <v>MUDr. Filip Šauer</v>
          </cell>
          <cell r="J2013" t="str">
            <v>001 - všeobecné praktické lékařství</v>
          </cell>
        </row>
        <row r="2014">
          <cell r="G2014" t="str">
            <v>51884001</v>
          </cell>
          <cell r="H2014" t="str">
            <v>MUDr. Marie Mašková -prakt.lék.pro dosp.</v>
          </cell>
          <cell r="I2014" t="str">
            <v>Ordinace prakt.lékaře pro dospělé,</v>
          </cell>
          <cell r="J2014" t="str">
            <v>001 - všeobecné praktické lékařství</v>
          </cell>
        </row>
        <row r="2015">
          <cell r="G2015" t="str">
            <v>42694001</v>
          </cell>
          <cell r="H2015" t="str">
            <v>Ordinace KK s.r.o.</v>
          </cell>
          <cell r="I2015" t="str">
            <v>Ordinace praktického lékaře</v>
          </cell>
          <cell r="J2015" t="str">
            <v>001 - všeobecné praktické lékařství</v>
          </cell>
        </row>
        <row r="2016">
          <cell r="G2016" t="str">
            <v>40057001</v>
          </cell>
          <cell r="H2016" t="str">
            <v>KB Praktik s.r.o.</v>
          </cell>
          <cell r="I2016" t="str">
            <v>Ordinace praktického lékaře pro dospělé</v>
          </cell>
          <cell r="J2016" t="str">
            <v>001 - všeobecné praktické lékařství</v>
          </cell>
        </row>
        <row r="2017">
          <cell r="G2017" t="str">
            <v>51449001</v>
          </cell>
          <cell r="H2017" t="str">
            <v>MUDr. Martina Kučerová</v>
          </cell>
          <cell r="I2017" t="str">
            <v>MUDr. Martina Kučerová - PLD</v>
          </cell>
          <cell r="J2017" t="str">
            <v>001 - všeobecné praktické lékařství</v>
          </cell>
        </row>
        <row r="2018">
          <cell r="G2018" t="str">
            <v>67805001</v>
          </cell>
          <cell r="H2018" t="str">
            <v>MUDr. Matěj Šanda s.r.o.</v>
          </cell>
          <cell r="I2018" t="str">
            <v>všeobecné praktické lékařství</v>
          </cell>
          <cell r="J2018" t="str">
            <v>001 - všeobecné praktické lékařství</v>
          </cell>
        </row>
        <row r="2019">
          <cell r="G2019" t="str">
            <v>44823001</v>
          </cell>
          <cell r="H2019" t="str">
            <v>MK Medical s.r.o.</v>
          </cell>
          <cell r="I2019" t="str">
            <v>praktického lékaře pro dospělé</v>
          </cell>
          <cell r="J2019" t="str">
            <v>001 - všeobecné praktické lékařství</v>
          </cell>
        </row>
        <row r="2020">
          <cell r="G2020" t="str">
            <v>83161052</v>
          </cell>
          <cell r="H2020" t="str">
            <v>MUDr. Petra Labovská, s.r.o.</v>
          </cell>
          <cell r="I2020" t="str">
            <v>Praktický lékař pro dospělé</v>
          </cell>
          <cell r="J2020" t="str">
            <v>001 - všeobecné praktické lékařství</v>
          </cell>
        </row>
        <row r="2021">
          <cell r="G2021" t="str">
            <v>89795000</v>
          </cell>
          <cell r="H2021" t="str">
            <v>TROUMEDICO s.r.o.</v>
          </cell>
          <cell r="I2021" t="str">
            <v>Všeobecné praktické lékařství</v>
          </cell>
          <cell r="J2021" t="str">
            <v>001 - všeobecné praktické lékařství</v>
          </cell>
        </row>
        <row r="2022">
          <cell r="G2022" t="str">
            <v>61072001</v>
          </cell>
          <cell r="H2022" t="str">
            <v>MUDr. Drahomíra Krivosudská s.r.o.</v>
          </cell>
          <cell r="I2022" t="str">
            <v>Ambulance praktické lékařky</v>
          </cell>
          <cell r="J2022" t="str">
            <v>001 - všeobecné praktické lékařství</v>
          </cell>
        </row>
        <row r="2023">
          <cell r="G2023" t="str">
            <v>06541003</v>
          </cell>
          <cell r="H2023" t="str">
            <v>Ordinace Mucha, s.r.o.</v>
          </cell>
          <cell r="I2023" t="str">
            <v>všeobecné praktické lékařství</v>
          </cell>
          <cell r="J2023" t="str">
            <v>001 - všeobecné praktické lékařství</v>
          </cell>
        </row>
        <row r="2024">
          <cell r="G2024" t="str">
            <v>90484181</v>
          </cell>
          <cell r="H2024" t="str">
            <v>OMNIPRAKTIK s.r.o.</v>
          </cell>
          <cell r="I2024" t="str">
            <v>všeobecné praktické lékařství</v>
          </cell>
          <cell r="J2024" t="str">
            <v>001 - všeobecné praktické lékařství</v>
          </cell>
        </row>
        <row r="2025">
          <cell r="G2025" t="str">
            <v>77112201</v>
          </cell>
          <cell r="H2025" t="str">
            <v>Adveniat s.r.o.</v>
          </cell>
          <cell r="I2025" t="str">
            <v>všeobecné praktické lékařství</v>
          </cell>
          <cell r="J2025" t="str">
            <v>001 - všeobecné praktické lékařství</v>
          </cell>
        </row>
        <row r="2026">
          <cell r="G2026" t="str">
            <v>20353001</v>
          </cell>
          <cell r="H2026" t="str">
            <v>MUDr. Alice Čečilová</v>
          </cell>
          <cell r="I2026" t="str">
            <v>Všeobecné praktické lékařství</v>
          </cell>
          <cell r="J2026" t="str">
            <v>001 - všeobecné praktické lékařství</v>
          </cell>
        </row>
        <row r="2027">
          <cell r="G2027" t="str">
            <v>79341316</v>
          </cell>
          <cell r="H2027" t="str">
            <v>MUDr. František Junek</v>
          </cell>
          <cell r="I2027" t="str">
            <v>ambulance praktického lékaře pro dospělé</v>
          </cell>
          <cell r="J2027" t="str">
            <v>001 - všeobecné praktické lékařství</v>
          </cell>
        </row>
        <row r="2028">
          <cell r="G2028" t="str">
            <v>01354961</v>
          </cell>
          <cell r="H2028" t="str">
            <v>Canadian Medical s.r.o.</v>
          </cell>
          <cell r="I2028" t="str">
            <v>Praktický lékař pro dospělé</v>
          </cell>
          <cell r="J2028" t="str">
            <v>001 - všeobecné praktické lékařství</v>
          </cell>
        </row>
        <row r="2029">
          <cell r="G2029" t="str">
            <v>51281002</v>
          </cell>
          <cell r="H2029" t="str">
            <v>Medical Servis, spol. s  r. o.</v>
          </cell>
          <cell r="I2029" t="str">
            <v>Ordinace PLD - Jetřichovice+Srb.Kamenice</v>
          </cell>
          <cell r="J2029" t="str">
            <v>001 - všeobecné praktické lékařství</v>
          </cell>
        </row>
        <row r="2030">
          <cell r="G2030" t="str">
            <v>72448001</v>
          </cell>
          <cell r="H2030" t="str">
            <v>LÉKAŘ, spol. s r.o.</v>
          </cell>
          <cell r="I2030" t="str">
            <v>Praktický lékař pro dospělé</v>
          </cell>
          <cell r="J2030" t="str">
            <v>001 - všeobecné praktické lékařství</v>
          </cell>
        </row>
        <row r="2031">
          <cell r="G2031" t="str">
            <v>77274000</v>
          </cell>
          <cell r="H2031" t="str">
            <v>SANDEMED s.r.o.</v>
          </cell>
          <cell r="I2031" t="str">
            <v>Praktický lékař pro dospělé</v>
          </cell>
          <cell r="J2031" t="str">
            <v>001 - všeobecné praktické lékařství</v>
          </cell>
        </row>
        <row r="2032">
          <cell r="G2032" t="str">
            <v>10414001</v>
          </cell>
          <cell r="H2032" t="str">
            <v>ALKATMED s.r.o.</v>
          </cell>
          <cell r="I2032" t="str">
            <v>všeobecné praktické lékařství</v>
          </cell>
          <cell r="J2032" t="str">
            <v>001 - všeobecné praktické lékařství</v>
          </cell>
        </row>
        <row r="2033">
          <cell r="G2033" t="str">
            <v>91996771</v>
          </cell>
          <cell r="H2033" t="str">
            <v>MZ Medica s.r.o.</v>
          </cell>
          <cell r="I2033" t="str">
            <v>ambulance všeobecného praktického lékaře</v>
          </cell>
          <cell r="J2033" t="str">
            <v>001 - všeobecné praktické lékařství</v>
          </cell>
        </row>
        <row r="2034">
          <cell r="G2034" t="str">
            <v>04405001</v>
          </cell>
          <cell r="H2034" t="str">
            <v>PS Doktorky s.r.o.</v>
          </cell>
          <cell r="I2034" t="str">
            <v>Praktický lékař pro dospělé</v>
          </cell>
          <cell r="J2034" t="str">
            <v>001 - všeobecné praktické lékařství</v>
          </cell>
        </row>
        <row r="2035">
          <cell r="G2035" t="str">
            <v>72996454</v>
          </cell>
          <cell r="H2035" t="str">
            <v>DiaPraB s.r.o.</v>
          </cell>
          <cell r="I2035" t="str">
            <v>Praktický lékař pro dospělé</v>
          </cell>
          <cell r="J2035" t="str">
            <v>001 - všeobecné praktické lékařství</v>
          </cell>
        </row>
        <row r="2036">
          <cell r="G2036" t="str">
            <v>91582001</v>
          </cell>
          <cell r="H2036" t="str">
            <v>ZEG Medical s.r.o.</v>
          </cell>
          <cell r="I2036" t="str">
            <v>všeobecné praktické lékařství</v>
          </cell>
          <cell r="J2036" t="str">
            <v>001 - všeobecné praktické lékařství</v>
          </cell>
        </row>
        <row r="2037">
          <cell r="G2037" t="str">
            <v>34349001</v>
          </cell>
          <cell r="H2037" t="str">
            <v>MUDr. Markéta Tomšů</v>
          </cell>
          <cell r="I2037" t="str">
            <v>všeobecný praktický lékař</v>
          </cell>
          <cell r="J2037" t="str">
            <v>001 - všeobecné praktické lékařství</v>
          </cell>
        </row>
        <row r="2038">
          <cell r="G2038" t="str">
            <v>56093001</v>
          </cell>
          <cell r="H2038" t="str">
            <v>Distribuovaná Klinika s.r.o.</v>
          </cell>
          <cell r="I2038" t="str">
            <v>Distribuovaná Klinika s.r.o.-PL</v>
          </cell>
          <cell r="J2038" t="str">
            <v>001 - všeobecné praktické lékařství</v>
          </cell>
        </row>
        <row r="2039">
          <cell r="G2039" t="str">
            <v>66231001</v>
          </cell>
          <cell r="H2039" t="str">
            <v>MUDr. Mirka Ondráčková</v>
          </cell>
          <cell r="I2039" t="str">
            <v>MUDr. Ondráčková M., praktický lékař</v>
          </cell>
          <cell r="J2039" t="str">
            <v>001 - všeobecné praktické lékařství</v>
          </cell>
        </row>
        <row r="2040">
          <cell r="G2040" t="str">
            <v>21162119</v>
          </cell>
          <cell r="H2040" t="str">
            <v>MUDr.Jaroslav Král</v>
          </cell>
          <cell r="I2040" t="str">
            <v>všeobecné prakt. lékařství</v>
          </cell>
          <cell r="J2040" t="str">
            <v>001 - všeobecné praktické lékařství</v>
          </cell>
        </row>
        <row r="2041">
          <cell r="G2041" t="str">
            <v>14357001</v>
          </cell>
          <cell r="H2041" t="str">
            <v>MUDr. Jana Yanová</v>
          </cell>
          <cell r="I2041" t="str">
            <v>Praktické lékařství pro dospělé</v>
          </cell>
          <cell r="J2041" t="str">
            <v>001 - všeobecné praktické lékařství</v>
          </cell>
        </row>
        <row r="2042">
          <cell r="G2042" t="str">
            <v>59269001</v>
          </cell>
          <cell r="H2042" t="str">
            <v>MUDr. Jan Bacík</v>
          </cell>
          <cell r="I2042" t="str">
            <v>Praktický lékař pro dospělé</v>
          </cell>
          <cell r="J2042" t="str">
            <v>001 - všeobecné praktické lékařství</v>
          </cell>
        </row>
        <row r="2043">
          <cell r="G2043" t="str">
            <v>91123001</v>
          </cell>
          <cell r="H2043" t="str">
            <v>MUDr. Vojtěch Togner s.r.o.</v>
          </cell>
          <cell r="I2043" t="str">
            <v>všeobecné praktické lékařství</v>
          </cell>
          <cell r="J2043" t="str">
            <v>001 - všeobecné praktické lékařství</v>
          </cell>
        </row>
        <row r="2044">
          <cell r="G2044" t="str">
            <v>61827004</v>
          </cell>
          <cell r="H2044" t="str">
            <v>EUC Klinika Hradec Králové s.r.o.</v>
          </cell>
          <cell r="I2044" t="str">
            <v>Centrum primární péče</v>
          </cell>
          <cell r="J2044" t="str">
            <v>001 - všeobecné praktické lékařství</v>
          </cell>
        </row>
        <row r="2045">
          <cell r="G2045" t="str">
            <v>79354001</v>
          </cell>
          <cell r="H2045" t="str">
            <v>Ordinace MUDr. Kružíka s.r.o.</v>
          </cell>
          <cell r="I2045" t="str">
            <v>ambulance praktického lékaře pro dospělé</v>
          </cell>
          <cell r="J2045" t="str">
            <v>001 - všeobecné praktické lékařství</v>
          </cell>
        </row>
        <row r="2046">
          <cell r="G2046" t="str">
            <v>41067170</v>
          </cell>
          <cell r="H2046" t="str">
            <v>Praktický lékař TK CHEB s. r. o.</v>
          </cell>
          <cell r="I2046" t="str">
            <v>Praktický lékař pro dospělé</v>
          </cell>
          <cell r="J2046" t="str">
            <v>001 - všeobecné praktické lékařství</v>
          </cell>
        </row>
        <row r="2047">
          <cell r="G2047" t="str">
            <v>29583002</v>
          </cell>
          <cell r="H2047" t="str">
            <v>Lékař Černošice s.r.o.</v>
          </cell>
          <cell r="I2047" t="str">
            <v>všeobecné praktické lékařství</v>
          </cell>
          <cell r="J2047" t="str">
            <v>001 - všeobecné praktické lékařství</v>
          </cell>
        </row>
        <row r="2048">
          <cell r="G2048" t="str">
            <v>72996241</v>
          </cell>
          <cell r="H2048" t="str">
            <v>Praktik Žabiny s.r.o.</v>
          </cell>
          <cell r="I2048" t="str">
            <v>Praktický lékař pro dospělé</v>
          </cell>
          <cell r="J2048" t="str">
            <v>001 - všeobecné praktické lékařství</v>
          </cell>
        </row>
        <row r="2049">
          <cell r="G2049" t="str">
            <v>23085333</v>
          </cell>
          <cell r="H2049" t="str">
            <v>MUDr. Eva Šeráková s.r.o.</v>
          </cell>
          <cell r="I2049" t="str">
            <v>PL pro dospělé</v>
          </cell>
          <cell r="J2049" t="str">
            <v>001 - všeobecné praktické lékařství</v>
          </cell>
        </row>
        <row r="2050">
          <cell r="G2050" t="str">
            <v>44289004</v>
          </cell>
          <cell r="H2050" t="str">
            <v>Poliklinika Bory, spol. s r. o.</v>
          </cell>
          <cell r="I2050" t="str">
            <v>praktický lékař pro dospělé</v>
          </cell>
          <cell r="J2050" t="str">
            <v>001 - všeobecné praktické lékařství</v>
          </cell>
        </row>
        <row r="2051">
          <cell r="G2051" t="str">
            <v>91777101</v>
          </cell>
          <cell r="H2051" t="str">
            <v>MOJE AMBULANCE a.s.</v>
          </cell>
          <cell r="I2051" t="str">
            <v>Ambulance praktického lékaře - Praha 5</v>
          </cell>
          <cell r="J2051" t="str">
            <v>001 - všeobecné praktické lékařství</v>
          </cell>
        </row>
        <row r="2052">
          <cell r="G2052" t="str">
            <v>31027071</v>
          </cell>
          <cell r="H2052" t="str">
            <v>MUDr. Lydie Ludačková s.r.o.</v>
          </cell>
          <cell r="I2052" t="str">
            <v>Všeobecné praktické lékařství</v>
          </cell>
          <cell r="J2052" t="str">
            <v>001 - všeobecné praktické lékařství</v>
          </cell>
        </row>
        <row r="2053">
          <cell r="G2053" t="str">
            <v>67689001</v>
          </cell>
          <cell r="H2053" t="str">
            <v>MUDr. Petr Lisý</v>
          </cell>
          <cell r="I2053" t="str">
            <v>Ordinace praktického lékaře</v>
          </cell>
          <cell r="J2053" t="str">
            <v>001 - všeobecné praktické lékařství</v>
          </cell>
        </row>
        <row r="2054">
          <cell r="G2054" t="str">
            <v>72996498</v>
          </cell>
          <cell r="H2054" t="str">
            <v>UNIVMED s.r.o.</v>
          </cell>
          <cell r="I2054" t="str">
            <v>Praktický lékař pro dospělé</v>
          </cell>
          <cell r="J2054" t="str">
            <v>001 - všeobecné praktické lékařství</v>
          </cell>
        </row>
        <row r="2055">
          <cell r="G2055" t="str">
            <v>36622001</v>
          </cell>
          <cell r="H2055" t="str">
            <v>MUDr. Martina Sujová</v>
          </cell>
          <cell r="I2055" t="str">
            <v>Prac. praktického lékaře pro dospělé</v>
          </cell>
          <cell r="J2055" t="str">
            <v>001 - všeobecné praktické lékařství</v>
          </cell>
        </row>
        <row r="2056">
          <cell r="G2056" t="str">
            <v>26163001</v>
          </cell>
          <cell r="H2056" t="str">
            <v>MEDICARE CPP,s.r.o.,Centrum primár.péče</v>
          </cell>
          <cell r="I2056" t="str">
            <v>MEDICARE CPP,s.r.o.,Centrum primár. péče</v>
          </cell>
          <cell r="J2056" t="str">
            <v>001 - všeobecné praktické lékařství</v>
          </cell>
        </row>
        <row r="2057">
          <cell r="G2057" t="str">
            <v>68037001</v>
          </cell>
          <cell r="H2057" t="str">
            <v>MUDr. Josef Grepl s.r.o.</v>
          </cell>
          <cell r="I2057" t="str">
            <v>MUDr. Josef Grepl s.r.o.</v>
          </cell>
          <cell r="J2057" t="str">
            <v>001 - všeobecné praktické lékařství</v>
          </cell>
        </row>
        <row r="2058">
          <cell r="G2058" t="str">
            <v>51796001</v>
          </cell>
          <cell r="H2058" t="str">
            <v>MUDr. Jitka Slavíková</v>
          </cell>
          <cell r="I2058" t="str">
            <v>Ordinace praktického lékaře</v>
          </cell>
          <cell r="J2058" t="str">
            <v>001 - všeobecné praktické lékařství</v>
          </cell>
        </row>
        <row r="2059">
          <cell r="G2059" t="str">
            <v>68375001</v>
          </cell>
          <cell r="H2059" t="str">
            <v>MUDrych s.r.o.</v>
          </cell>
          <cell r="I2059" t="str">
            <v>MUDrych s.r.o.</v>
          </cell>
          <cell r="J2059" t="str">
            <v>001 - všeobecné praktické lékařství</v>
          </cell>
        </row>
        <row r="2060">
          <cell r="G2060" t="str">
            <v>01493001</v>
          </cell>
          <cell r="H2060" t="str">
            <v>MUDr. Ivana KOLMANOVÁ-Všeobecné lékařstv</v>
          </cell>
          <cell r="I2060" t="str">
            <v>Ordinace praktického lékaře</v>
          </cell>
          <cell r="J2060" t="str">
            <v>001 - všeobecné praktické lékařství</v>
          </cell>
        </row>
        <row r="2061">
          <cell r="G2061" t="str">
            <v>59520001</v>
          </cell>
          <cell r="H2061" t="str">
            <v>Kasperek medical s.r.o.</v>
          </cell>
          <cell r="I2061" t="str">
            <v>Všeobecné praktické lékařství</v>
          </cell>
          <cell r="J2061" t="str">
            <v>001 - všeobecné praktické lékařství</v>
          </cell>
        </row>
        <row r="2062">
          <cell r="G2062" t="str">
            <v>20309001</v>
          </cell>
          <cell r="H2062" t="str">
            <v>MUDr. Čech Hynek</v>
          </cell>
          <cell r="I2062" t="str">
            <v>Pracoviště prakt. lékaře pro dospělé</v>
          </cell>
          <cell r="J2062" t="str">
            <v>001 - všeobecné praktické lékařství</v>
          </cell>
        </row>
        <row r="2063">
          <cell r="G2063" t="str">
            <v>20309001</v>
          </cell>
          <cell r="H2063" t="str">
            <v>MUDr. Čech Hynek</v>
          </cell>
          <cell r="I2063" t="str">
            <v>Pracoviště prakt. lékaře pro dospělé</v>
          </cell>
          <cell r="J2063" t="str">
            <v>001 - všeobecné praktické lékařství</v>
          </cell>
        </row>
        <row r="2064">
          <cell r="G2064" t="str">
            <v>72997017</v>
          </cell>
          <cell r="H2064" t="str">
            <v>MUDr. Vendula Valentová, s.r.o.</v>
          </cell>
          <cell r="I2064" t="str">
            <v>Praktický lékař pro dospělé</v>
          </cell>
          <cell r="J2064" t="str">
            <v>001 - všeobecné praktické lékařství</v>
          </cell>
        </row>
        <row r="2065">
          <cell r="G2065" t="str">
            <v>50336001</v>
          </cell>
          <cell r="H2065" t="str">
            <v>MUDr.Olga Sigmundová</v>
          </cell>
          <cell r="I2065" t="str">
            <v>Pracoviště praktického lékaře</v>
          </cell>
          <cell r="J2065" t="str">
            <v>001 - všeobecné praktické lékařství</v>
          </cell>
        </row>
        <row r="2066">
          <cell r="G2066" t="str">
            <v>54829001</v>
          </cell>
          <cell r="H2066" t="str">
            <v>LUMEDICA s.r.o.</v>
          </cell>
          <cell r="I2066" t="str">
            <v>všeobecné praktické lékařství</v>
          </cell>
          <cell r="J2066" t="str">
            <v>001 - všeobecné praktické lékařství</v>
          </cell>
        </row>
        <row r="2067">
          <cell r="G2067" t="str">
            <v>26179001</v>
          </cell>
          <cell r="H2067" t="str">
            <v>Praktické lékařství Dobrovice s.r.o.</v>
          </cell>
          <cell r="I2067" t="str">
            <v>Všeobecné praktické lékařství</v>
          </cell>
          <cell r="J2067" t="str">
            <v>001 - všeobecné praktické lékařství</v>
          </cell>
        </row>
        <row r="2068">
          <cell r="G2068" t="str">
            <v>55118000</v>
          </cell>
          <cell r="H2068" t="str">
            <v>MUDr.Miroslav Javůrek,prakt.lék.pro dosp</v>
          </cell>
          <cell r="I2068" t="str">
            <v>MUDr.Miroslav Javůrek,ord.prakt.lék.</v>
          </cell>
          <cell r="J2068" t="str">
            <v>001 - všeobecné praktické lékařství</v>
          </cell>
        </row>
        <row r="2069">
          <cell r="G2069" t="str">
            <v>04741001</v>
          </cell>
          <cell r="H2069" t="str">
            <v>Váš praktik Modřany s.r.o.</v>
          </cell>
          <cell r="I2069" t="str">
            <v>Praktický lékař pro dospělé</v>
          </cell>
          <cell r="J2069" t="str">
            <v>001 - všeobecné praktické lékařství</v>
          </cell>
        </row>
        <row r="2070">
          <cell r="G2070" t="str">
            <v>89916001</v>
          </cell>
          <cell r="H2070" t="str">
            <v>MUDr. Sylva Otrubová s.r.o.</v>
          </cell>
          <cell r="I2070" t="str">
            <v>Všeobecné praktické lékařství</v>
          </cell>
          <cell r="J2070" t="str">
            <v>001 - všeobecné praktické lékařství</v>
          </cell>
        </row>
        <row r="2071">
          <cell r="G2071" t="str">
            <v>65505953</v>
          </cell>
          <cell r="H2071" t="str">
            <v>MUDr. Jana Nováková</v>
          </cell>
          <cell r="I2071" t="str">
            <v>Praktická lékařka pro dospělé</v>
          </cell>
          <cell r="J2071" t="str">
            <v>001 - všeobecné praktické lékařství</v>
          </cell>
        </row>
        <row r="2072">
          <cell r="G2072" t="str">
            <v>65100090</v>
          </cell>
          <cell r="H2072" t="str">
            <v>Praktik Pardubice s.r.o.</v>
          </cell>
          <cell r="I2072" t="str">
            <v>Ordinace praktického lékaře pro dospělé</v>
          </cell>
          <cell r="J2072" t="str">
            <v>001 - všeobecné praktické lékařství</v>
          </cell>
        </row>
        <row r="2073">
          <cell r="G2073" t="str">
            <v>45107001</v>
          </cell>
          <cell r="H2073" t="str">
            <v>Praktik Dobřany s.r.o.</v>
          </cell>
          <cell r="I2073" t="str">
            <v>všeobecné praktické lékařství</v>
          </cell>
          <cell r="J2073" t="str">
            <v>001 - všeobecné praktické lékařství</v>
          </cell>
        </row>
        <row r="2074">
          <cell r="G2074" t="str">
            <v>68283001</v>
          </cell>
          <cell r="H2074" t="str">
            <v>MUDr. Jaroslava Zahnášová</v>
          </cell>
          <cell r="I2074" t="str">
            <v>MUDr. Jaroslava Zahnášová</v>
          </cell>
          <cell r="J2074" t="str">
            <v>001 - všeobecné praktické lékařství</v>
          </cell>
        </row>
        <row r="2075">
          <cell r="G2075" t="str">
            <v>05400001</v>
          </cell>
          <cell r="H2075" t="str">
            <v>MUDr.Kateřina Pelechová-Všeobecné lék.</v>
          </cell>
          <cell r="I2075" t="str">
            <v>Praktická lékařka</v>
          </cell>
          <cell r="J2075" t="str">
            <v>001 - všeobecné praktické lékařství</v>
          </cell>
        </row>
        <row r="2076">
          <cell r="G2076" t="str">
            <v>69255001</v>
          </cell>
          <cell r="H2076" t="str">
            <v>Venkovský lékař s.r.o.</v>
          </cell>
          <cell r="I2076" t="str">
            <v>Ordinace praktického lékaře</v>
          </cell>
          <cell r="J2076" t="str">
            <v>001 - všeobecné praktické lékařství</v>
          </cell>
        </row>
        <row r="2077">
          <cell r="G2077" t="str">
            <v>21170178</v>
          </cell>
          <cell r="H2077" t="str">
            <v>JESSENIA a.s. - Nemocnice Beroun-odb.001</v>
          </cell>
          <cell r="I2077" t="str">
            <v>Ordinace praktického lékaře</v>
          </cell>
          <cell r="J2077" t="str">
            <v>001 - všeobecné praktické lékařství</v>
          </cell>
        </row>
        <row r="2078">
          <cell r="G2078" t="str">
            <v>86866001</v>
          </cell>
          <cell r="H2078" t="str">
            <v>MUDr. Helena Zowadová</v>
          </cell>
          <cell r="I2078" t="str">
            <v>Ordinace praktického lékaře pro dospělé</v>
          </cell>
          <cell r="J2078" t="str">
            <v>001 - všeobecné praktické lékařství</v>
          </cell>
        </row>
        <row r="2079">
          <cell r="G2079" t="str">
            <v>88164001</v>
          </cell>
          <cell r="H2079" t="str">
            <v>MUDr. Kateřina Klečková s.r.o.</v>
          </cell>
          <cell r="I2079" t="str">
            <v>Ordinace všeobecného praktického lékaře</v>
          </cell>
          <cell r="J2079" t="str">
            <v>001 - všeobecné praktické lékařství</v>
          </cell>
        </row>
        <row r="2080">
          <cell r="G2080" t="str">
            <v>53716001</v>
          </cell>
          <cell r="H2080" t="str">
            <v>Petr praktik s.r.o.</v>
          </cell>
          <cell r="I2080" t="str">
            <v>ordinace praktického lékaře pro dospělé</v>
          </cell>
          <cell r="J2080" t="str">
            <v>001 - všeobecné praktické lékařství</v>
          </cell>
        </row>
        <row r="2081">
          <cell r="G2081" t="str">
            <v>32638001</v>
          </cell>
          <cell r="H2081" t="str">
            <v>MUDr. Hana Taferner</v>
          </cell>
          <cell r="I2081" t="str">
            <v>Praktický lékař pro dospělé</v>
          </cell>
          <cell r="J2081" t="str">
            <v>001 - všeobecné praktické lékařství</v>
          </cell>
        </row>
        <row r="2082">
          <cell r="G2082" t="str">
            <v>61672002</v>
          </cell>
          <cell r="H2082" t="str">
            <v>Váš praktik Hradec Králové s.r.o.</v>
          </cell>
          <cell r="I2082" t="str">
            <v>Ambulance praktického lékaře</v>
          </cell>
          <cell r="J2082" t="str">
            <v>001 - všeobecné praktické lékařství</v>
          </cell>
        </row>
        <row r="2083">
          <cell r="G2083" t="str">
            <v>70350750</v>
          </cell>
          <cell r="H2083" t="str">
            <v>VK CENTRUM, s.r.o.</v>
          </cell>
          <cell r="I2083" t="str">
            <v>Praktický lékař pro dospělé</v>
          </cell>
          <cell r="J2083" t="str">
            <v>001 - všeobecné praktické lékařství</v>
          </cell>
        </row>
        <row r="2084">
          <cell r="G2084" t="str">
            <v>06541001</v>
          </cell>
          <cell r="H2084" t="str">
            <v>Ordinace Mucha, s.r.o.</v>
          </cell>
          <cell r="I2084" t="str">
            <v>všeobecné praktické lékařství</v>
          </cell>
          <cell r="J2084" t="str">
            <v>001 - všeobecné praktické lékařství</v>
          </cell>
        </row>
        <row r="2085">
          <cell r="G2085" t="str">
            <v>79639001</v>
          </cell>
          <cell r="H2085" t="str">
            <v>MUDr. Markéta Macková</v>
          </cell>
          <cell r="I2085" t="str">
            <v>ambulance praktického lékaře pro dospělé</v>
          </cell>
          <cell r="J2085" t="str">
            <v>001 - všeobecné praktické lékařství</v>
          </cell>
        </row>
        <row r="2086">
          <cell r="G2086" t="str">
            <v>72996271</v>
          </cell>
          <cell r="H2086" t="str">
            <v>MUDr. Petr Šrámek</v>
          </cell>
          <cell r="I2086" t="str">
            <v>Praktický lékař pro dospělé</v>
          </cell>
          <cell r="J2086" t="str">
            <v>001 - všeobecné praktické lékařství</v>
          </cell>
        </row>
        <row r="2087">
          <cell r="G2087" t="str">
            <v>55195000</v>
          </cell>
          <cell r="H2087" t="str">
            <v>EMMEDIC s.r.o.</v>
          </cell>
          <cell r="I2087" t="str">
            <v>MUDr.E. Ševčíková,ord.prakt.lék.pro dosp</v>
          </cell>
          <cell r="J2087" t="str">
            <v>001 - všeobecné praktické lékařství</v>
          </cell>
        </row>
        <row r="2088">
          <cell r="G2088" t="str">
            <v>87495000</v>
          </cell>
          <cell r="H2088" t="str">
            <v>L. C. HARMONY s.r.o.</v>
          </cell>
          <cell r="I2088" t="str">
            <v>ordinace praktického lékaře</v>
          </cell>
          <cell r="J2088" t="str">
            <v>001 - všeobecné praktické lékařství</v>
          </cell>
        </row>
        <row r="2089">
          <cell r="G2089" t="str">
            <v>39374001</v>
          </cell>
          <cell r="H2089" t="str">
            <v>Jirousová s.r.o.</v>
          </cell>
          <cell r="I2089" t="str">
            <v>praktický lékař pro dospělé</v>
          </cell>
          <cell r="J2089" t="str">
            <v>001 - všeobecné praktické lékařství</v>
          </cell>
        </row>
        <row r="2090">
          <cell r="G2090" t="str">
            <v>72996074</v>
          </cell>
          <cell r="H2090" t="str">
            <v>MUDr. Věra Musilová</v>
          </cell>
          <cell r="I2090" t="str">
            <v>Praktický lékař pro dospělé</v>
          </cell>
          <cell r="J2090" t="str">
            <v>001 - všeobecné praktické lékařství</v>
          </cell>
        </row>
        <row r="2091">
          <cell r="G2091" t="str">
            <v>45732000</v>
          </cell>
          <cell r="H2091" t="str">
            <v>Ordinace K+K Praktik s.r.o.</v>
          </cell>
          <cell r="I2091" t="str">
            <v>ordinace praktického lékaře pro dospělé</v>
          </cell>
          <cell r="J2091" t="str">
            <v>001 - všeobecné praktické lékařství</v>
          </cell>
        </row>
        <row r="2092">
          <cell r="G2092" t="str">
            <v>87825001</v>
          </cell>
          <cell r="H2092" t="str">
            <v>Doktor Klečatský s.r.o.</v>
          </cell>
          <cell r="I2092" t="str">
            <v>Prakt. lékař pro dospělé</v>
          </cell>
          <cell r="J2092" t="str">
            <v>001 - všeobecné praktické lékařství</v>
          </cell>
        </row>
        <row r="2093">
          <cell r="G2093" t="str">
            <v>82142000</v>
          </cell>
          <cell r="H2093" t="str">
            <v>Ordinace MUDr. František Škubal s.r.o.</v>
          </cell>
          <cell r="I2093" t="str">
            <v>Prac. praktického lékaře pro dospělé</v>
          </cell>
          <cell r="J2093" t="str">
            <v>001 - všeobecné praktické lékařství</v>
          </cell>
        </row>
        <row r="2094">
          <cell r="G2094" t="str">
            <v>27332866</v>
          </cell>
          <cell r="H2094" t="str">
            <v>MUDr. Zdeňka Macháčková-všeobec.lékař.</v>
          </cell>
          <cell r="I2094" t="str">
            <v>všeobecné praktické lékařství</v>
          </cell>
          <cell r="J2094" t="str">
            <v>001 - všeobecné praktické lékařství</v>
          </cell>
        </row>
        <row r="2095">
          <cell r="G2095" t="str">
            <v>57119251</v>
          </cell>
          <cell r="H2095" t="str">
            <v>Convamed s. r. o.</v>
          </cell>
          <cell r="I2095" t="str">
            <v>Convamed s.r.o. - ordinace PLD</v>
          </cell>
          <cell r="J2095" t="str">
            <v>001 - všeobecné praktické lékařství</v>
          </cell>
        </row>
        <row r="2096">
          <cell r="G2096" t="str">
            <v>72329001</v>
          </cell>
          <cell r="H2096" t="str">
            <v>MUDr. Jitka Němečková, s.r.o.</v>
          </cell>
          <cell r="I2096" t="str">
            <v>Praktický lékař pro dospělé</v>
          </cell>
          <cell r="J2096" t="str">
            <v>001 - všeobecné praktické lékařství</v>
          </cell>
        </row>
        <row r="2097">
          <cell r="G2097" t="str">
            <v>72996223</v>
          </cell>
          <cell r="H2097" t="str">
            <v>MUDr. Martinec Jiří</v>
          </cell>
          <cell r="I2097" t="str">
            <v>Praktický lékař pro dospělé</v>
          </cell>
          <cell r="J2097" t="str">
            <v>001 - všeobecné praktické lékařství</v>
          </cell>
        </row>
        <row r="2098">
          <cell r="G2098" t="str">
            <v>80142001</v>
          </cell>
          <cell r="H2098" t="str">
            <v>MUDr. M. Pupík,prak. lék. pro dos.s.r.o.</v>
          </cell>
          <cell r="I2098" t="str">
            <v>Pracoviště PLD</v>
          </cell>
          <cell r="J2098" t="str">
            <v>001 - všeobecné praktické lékařství</v>
          </cell>
        </row>
        <row r="2099">
          <cell r="G2099" t="str">
            <v>23225346</v>
          </cell>
          <cell r="H2099" t="str">
            <v>Prakt.lékař Červené Pečky a Ratboř s.r.o</v>
          </cell>
          <cell r="I2099" t="str">
            <v>Praktický lékař pro dospělé</v>
          </cell>
          <cell r="J2099" t="str">
            <v>001 - všeobecné praktické lékařství</v>
          </cell>
        </row>
        <row r="2100">
          <cell r="G2100" t="str">
            <v>92100000</v>
          </cell>
          <cell r="H2100" t="str">
            <v>BENFIMED, s.r.o.</v>
          </cell>
          <cell r="I2100" t="str">
            <v>MUDr. Martin Jadrníček, praktický lékař</v>
          </cell>
          <cell r="J2100" t="str">
            <v>001 - všeobecné praktické lékařství</v>
          </cell>
        </row>
        <row r="2101">
          <cell r="G2101" t="str">
            <v>73458001</v>
          </cell>
          <cell r="H2101" t="str">
            <v>MUDr. Danuše Tirová s.r.o.</v>
          </cell>
          <cell r="I2101" t="str">
            <v>Všeobecné praktické lékařství</v>
          </cell>
          <cell r="J2101" t="str">
            <v>001 - všeobecné praktické lékařství</v>
          </cell>
        </row>
        <row r="2102">
          <cell r="G2102" t="str">
            <v>81145001</v>
          </cell>
          <cell r="H2102" t="str">
            <v>MUDr. BENEŠ, s.r.o.</v>
          </cell>
          <cell r="I2102" t="str">
            <v>Praktický lékař pro dospělé</v>
          </cell>
          <cell r="J2102" t="str">
            <v>001 - všeobecné praktické lékařství</v>
          </cell>
        </row>
        <row r="2103">
          <cell r="G2103" t="str">
            <v>72996513</v>
          </cell>
          <cell r="H2103" t="str">
            <v>Všeobecný lékař Brno s.r.o.</v>
          </cell>
          <cell r="I2103" t="str">
            <v>Praktický lékař pro dospělé</v>
          </cell>
          <cell r="J2103" t="str">
            <v>001 - všeobecné praktické lékařství</v>
          </cell>
        </row>
        <row r="2104">
          <cell r="G2104" t="str">
            <v>44208009</v>
          </cell>
          <cell r="H2104" t="str">
            <v>Zdravotnické zařízení Ministerstva vnitr</v>
          </cell>
          <cell r="I2104" t="str">
            <v>praktického lékaře pro dospělé</v>
          </cell>
          <cell r="J2104" t="str">
            <v>001 - všeobecné praktické lékařství</v>
          </cell>
        </row>
        <row r="2105">
          <cell r="G2105" t="str">
            <v>02364006</v>
          </cell>
          <cell r="H2105" t="str">
            <v>Dopravní zdravotnictví a.s.</v>
          </cell>
          <cell r="I2105" t="str">
            <v>Ordinace praktického lékaře</v>
          </cell>
          <cell r="J2105" t="str">
            <v>001 - všeobecné praktické lékařství</v>
          </cell>
        </row>
        <row r="2106">
          <cell r="G2106" t="str">
            <v>64376002</v>
          </cell>
          <cell r="H2106" t="str">
            <v>MUDr. Alena Zemanová</v>
          </cell>
          <cell r="I2106" t="str">
            <v>Praktický lékař pro dospělé - DD</v>
          </cell>
          <cell r="J2106" t="str">
            <v>001 - všeobecné praktické lékařství</v>
          </cell>
        </row>
        <row r="2107">
          <cell r="G2107" t="str">
            <v>63740000</v>
          </cell>
          <cell r="H2107" t="str">
            <v>Praktik Bělohrad, s.r.o.</v>
          </cell>
          <cell r="I2107" t="str">
            <v>Praktický lékař pro dospělé</v>
          </cell>
          <cell r="J2107" t="str">
            <v>001 - všeobecné praktické lékařství</v>
          </cell>
        </row>
        <row r="2108">
          <cell r="G2108" t="str">
            <v>60342002</v>
          </cell>
          <cell r="H2108" t="str">
            <v>Sdružená ambulantní péče Vysočina s.r.o.</v>
          </cell>
          <cell r="I2108" t="str">
            <v>praktický lékař pro dospělé</v>
          </cell>
          <cell r="J2108" t="str">
            <v>001 - všeobecné praktické lékařství</v>
          </cell>
        </row>
        <row r="2109">
          <cell r="G2109" t="str">
            <v>22798003</v>
          </cell>
          <cell r="H2109" t="str">
            <v>Praktický lékař pro Vás, s.r.o.</v>
          </cell>
          <cell r="I2109" t="str">
            <v>všeobecné praktické lékařství</v>
          </cell>
          <cell r="J2109" t="str">
            <v>001 - všeobecné praktické lékařství</v>
          </cell>
        </row>
        <row r="2110">
          <cell r="G2110" t="str">
            <v>65737001</v>
          </cell>
          <cell r="H2110" t="str">
            <v>Ambulance Penta s.r.o.</v>
          </cell>
          <cell r="I2110" t="str">
            <v>Všeobecné praktické lékařství</v>
          </cell>
          <cell r="J2110" t="str">
            <v>001 - všeobecné praktické lékařství</v>
          </cell>
        </row>
        <row r="2111">
          <cell r="G2111" t="str">
            <v>70524001</v>
          </cell>
          <cell r="H2111" t="str">
            <v>Bonanima s.r.o.</v>
          </cell>
          <cell r="I2111" t="str">
            <v>Všeobecné praktické lékařství</v>
          </cell>
          <cell r="J2111" t="str">
            <v>001 - všeobecné praktické lékařství</v>
          </cell>
        </row>
        <row r="2112">
          <cell r="G2112" t="str">
            <v>70524001</v>
          </cell>
          <cell r="H2112" t="str">
            <v>Bonanima s.r.o.</v>
          </cell>
          <cell r="I2112" t="str">
            <v>Všeobecné praktické lékařství</v>
          </cell>
          <cell r="J2112" t="str">
            <v>001 - všeobecné praktické lékařství</v>
          </cell>
        </row>
        <row r="2113">
          <cell r="G2113" t="str">
            <v>06032001</v>
          </cell>
          <cell r="H2113" t="str">
            <v>MUDr.ANNA VULTERINOVÁ s.r.o.</v>
          </cell>
          <cell r="I2113" t="str">
            <v>všeobecné praktické lékařství</v>
          </cell>
          <cell r="J2113" t="str">
            <v>001 - všeobecné praktické lékařství</v>
          </cell>
        </row>
        <row r="2114">
          <cell r="G2114" t="str">
            <v>92302000</v>
          </cell>
          <cell r="H2114" t="str">
            <v>MUDr. Jaroslav Šindelář, praktický lékař</v>
          </cell>
          <cell r="I2114" t="str">
            <v>MUDr. Jaroslav Šindelář, praktický lékař</v>
          </cell>
          <cell r="J2114" t="str">
            <v>001 - všeobecné praktické lékařství</v>
          </cell>
        </row>
        <row r="2115">
          <cell r="G2115" t="str">
            <v>30652001</v>
          </cell>
          <cell r="H2115" t="str">
            <v>MUDr. Daniela Priorová</v>
          </cell>
          <cell r="I2115" t="str">
            <v>Všeobecné praktické lékařství</v>
          </cell>
          <cell r="J2115" t="str">
            <v>001 - všeobecné praktické lékařství</v>
          </cell>
        </row>
        <row r="2116">
          <cell r="G2116" t="str">
            <v>70296696</v>
          </cell>
          <cell r="H2116" t="str">
            <v>Ordinace PL Letohrad s.r.o.</v>
          </cell>
          <cell r="I2116" t="str">
            <v>Praktický lékař pro dospělé</v>
          </cell>
          <cell r="J2116" t="str">
            <v>001 - všeobecné praktické lékařství</v>
          </cell>
        </row>
        <row r="2117">
          <cell r="G2117" t="str">
            <v>78919003</v>
          </cell>
          <cell r="H2117" t="str">
            <v>Prostějovská preventivní s.r.o.</v>
          </cell>
          <cell r="I2117" t="str">
            <v>Praktické lékařství pro dospělé</v>
          </cell>
          <cell r="J2117" t="str">
            <v>001 - všeobecné praktické lékařství</v>
          </cell>
        </row>
        <row r="2118">
          <cell r="G2118" t="str">
            <v>83103393</v>
          </cell>
          <cell r="H2118" t="str">
            <v>MUDr. PŘINOSIL-PRAKTIK s.r.o.</v>
          </cell>
          <cell r="I2118" t="str">
            <v>Praktický lékař pro dospělé</v>
          </cell>
          <cell r="J2118" t="str">
            <v>001 - všeobecné praktické lékařství</v>
          </cell>
        </row>
        <row r="2119">
          <cell r="G2119" t="str">
            <v>67801001</v>
          </cell>
          <cell r="H2119" t="str">
            <v>Všepraktik s.r.o.</v>
          </cell>
          <cell r="I2119" t="str">
            <v>MUDr. Barbora Všetičková</v>
          </cell>
          <cell r="J2119" t="str">
            <v>001 - všeobecné praktické lékařství</v>
          </cell>
        </row>
        <row r="2120">
          <cell r="G2120" t="str">
            <v>91997382</v>
          </cell>
          <cell r="H2120" t="str">
            <v>GP-MED s.r.o.</v>
          </cell>
          <cell r="I2120" t="str">
            <v>Ambulance prakt. lékaře pro dospělé</v>
          </cell>
          <cell r="J2120" t="str">
            <v>001 - všeobecné praktické lékařství</v>
          </cell>
        </row>
        <row r="2121">
          <cell r="G2121" t="str">
            <v>60034001</v>
          </cell>
          <cell r="H2121" t="str">
            <v>MUDr. Stanislava Brhelová s.r.o.</v>
          </cell>
          <cell r="I2121" t="str">
            <v>Praktický lékař pro dospělé</v>
          </cell>
          <cell r="J2121" t="str">
            <v>001 - všeobecné praktické lékařství</v>
          </cell>
        </row>
        <row r="2122">
          <cell r="G2122" t="str">
            <v>27300813</v>
          </cell>
          <cell r="H2122" t="str">
            <v>MUDr. Dagmar Havlíková s.r.o.</v>
          </cell>
          <cell r="I2122" t="str">
            <v>Ordinace praktického lékaře pro dospělé</v>
          </cell>
          <cell r="J2122" t="str">
            <v>001 - všeobecné praktické lékařství</v>
          </cell>
        </row>
        <row r="2123">
          <cell r="G2123" t="str">
            <v>68031002</v>
          </cell>
          <cell r="H2123" t="str">
            <v>MUDr. Antonín Polách s.r.o.</v>
          </cell>
          <cell r="I2123" t="str">
            <v>MUDr. Antonín Polách s.r.o.</v>
          </cell>
          <cell r="J2123" t="str">
            <v>001 - všeobecné praktické lékařství</v>
          </cell>
        </row>
        <row r="2124">
          <cell r="G2124" t="str">
            <v>84627263</v>
          </cell>
          <cell r="H2124" t="str">
            <v>MUDr. Zuzana Mazáčová</v>
          </cell>
          <cell r="I2124" t="str">
            <v>praktický lékař pro dospělé</v>
          </cell>
          <cell r="J2124" t="str">
            <v>001 - všeobecné praktické lékařství</v>
          </cell>
        </row>
        <row r="2125">
          <cell r="G2125" t="str">
            <v>22750001</v>
          </cell>
          <cell r="H2125" t="str">
            <v>MUDr. Eliška Bidrmanová</v>
          </cell>
          <cell r="I2125" t="str">
            <v>všeobecné praktické lékařství</v>
          </cell>
          <cell r="J2125" t="str">
            <v>001 - všeobecné praktické lékařství</v>
          </cell>
        </row>
        <row r="2126">
          <cell r="G2126" t="str">
            <v>45859001</v>
          </cell>
          <cell r="H2126" t="str">
            <v>MUDr. Ludmila Horová</v>
          </cell>
          <cell r="I2126" t="str">
            <v>ordinace praktického lékaře</v>
          </cell>
          <cell r="J2126" t="str">
            <v>001 - všeobecné praktické lékařství</v>
          </cell>
        </row>
        <row r="2127">
          <cell r="G2127" t="str">
            <v>91777201</v>
          </cell>
          <cell r="H2127" t="str">
            <v>MOJE AMBULANCE a.s.</v>
          </cell>
          <cell r="I2127" t="str">
            <v>Ambulance praktického lékaře - K. Vary</v>
          </cell>
          <cell r="J2127" t="str">
            <v>001 - všeobecné praktické lékařství</v>
          </cell>
        </row>
        <row r="2128">
          <cell r="G2128" t="str">
            <v>84680001</v>
          </cell>
          <cell r="H2128" t="str">
            <v>HM praktik, s.r.o.</v>
          </cell>
          <cell r="I2128" t="str">
            <v>Praktický lékař pro dospělé</v>
          </cell>
          <cell r="J2128" t="str">
            <v>001 - všeobecné praktické lékařství</v>
          </cell>
        </row>
        <row r="2129">
          <cell r="G2129" t="str">
            <v>89330203</v>
          </cell>
          <cell r="H2129" t="str">
            <v>Odborný léčebný ústav Paseka, p.o.</v>
          </cell>
          <cell r="I2129" t="str">
            <v>Prac.prakt.lékaře pro dosp.</v>
          </cell>
          <cell r="J2129" t="str">
            <v>001 - všeobecné praktické lékařství</v>
          </cell>
        </row>
        <row r="2130">
          <cell r="G2130" t="str">
            <v>52264001</v>
          </cell>
          <cell r="H2130" t="str">
            <v>MUDr. Danuše Seemannová</v>
          </cell>
          <cell r="I2130" t="str">
            <v>Ordinace praktického lékaře pro dospělé</v>
          </cell>
          <cell r="J2130" t="str">
            <v>001 - všeobecné praktické lékařství</v>
          </cell>
        </row>
        <row r="2131">
          <cell r="G2131" t="str">
            <v>52224001</v>
          </cell>
          <cell r="H2131" t="str">
            <v>Eamed s.r.o.</v>
          </cell>
          <cell r="I2131" t="str">
            <v>Ordinace praktického lékaře pro dospelé</v>
          </cell>
          <cell r="J2131" t="str">
            <v>001 - všeobecné praktické lékařství</v>
          </cell>
        </row>
        <row r="2132">
          <cell r="G2132" t="str">
            <v>72996854</v>
          </cell>
          <cell r="H2132" t="str">
            <v>MUDr. Lubomír Konečný</v>
          </cell>
          <cell r="I2132" t="str">
            <v>Praktický lékař pro dospělé</v>
          </cell>
          <cell r="J2132" t="str">
            <v>001 - všeobecné praktické lékařství</v>
          </cell>
        </row>
        <row r="2133">
          <cell r="G2133" t="str">
            <v>44231001</v>
          </cell>
          <cell r="H2133" t="str">
            <v>GENPRA s.r.o.</v>
          </cell>
          <cell r="I2133" t="str">
            <v>praktického lékaře pro dospělé</v>
          </cell>
          <cell r="J2133" t="str">
            <v>001 - všeobecné praktické lékařství</v>
          </cell>
        </row>
        <row r="2134">
          <cell r="G2134" t="str">
            <v>86820001</v>
          </cell>
          <cell r="H2134" t="str">
            <v>MUDr. Marian Sznapka s.r.o.</v>
          </cell>
          <cell r="I2134" t="str">
            <v>Ordinace praktického lékaře pro dospělé</v>
          </cell>
          <cell r="J2134" t="str">
            <v>001 - všeobecné praktické lékařství</v>
          </cell>
        </row>
        <row r="2135">
          <cell r="G2135" t="str">
            <v>84677001</v>
          </cell>
          <cell r="H2135" t="str">
            <v>MUDr. Zuzana Kozárová</v>
          </cell>
          <cell r="I2135" t="str">
            <v>praktický lékař pro dospělé</v>
          </cell>
          <cell r="J2135" t="str">
            <v>001 - všeobecné praktické lékařství</v>
          </cell>
        </row>
        <row r="2136">
          <cell r="G2136" t="str">
            <v>02364013</v>
          </cell>
          <cell r="H2136" t="str">
            <v>Dopravní zdravotnictví a.s.</v>
          </cell>
          <cell r="I2136" t="str">
            <v>Ordinace praktického lékaře</v>
          </cell>
          <cell r="J2136" t="str">
            <v>001 - všeobecné praktické lékařství</v>
          </cell>
        </row>
        <row r="2137">
          <cell r="G2137" t="str">
            <v>50140001</v>
          </cell>
          <cell r="H2137" t="str">
            <v>MUDr.Petr Lukáš-prak. lékař pro děti</v>
          </cell>
          <cell r="I2137" t="str">
            <v>Praktický lékař pro dospělé</v>
          </cell>
          <cell r="J2137" t="str">
            <v>001 - všeobecné praktické lékařství</v>
          </cell>
        </row>
        <row r="2138">
          <cell r="G2138" t="str">
            <v>75084005</v>
          </cell>
          <cell r="H2138" t="str">
            <v>MUDr. Jiří Čejgl s.r.o.</v>
          </cell>
          <cell r="I2138" t="str">
            <v>Praktický lékař pro dospělé</v>
          </cell>
          <cell r="J2138" t="str">
            <v>001 - všeobecné praktické lékařství</v>
          </cell>
        </row>
        <row r="2139">
          <cell r="G2139" t="str">
            <v>72996305</v>
          </cell>
          <cell r="H2139" t="str">
            <v>Praktik Viniční s.r.o.</v>
          </cell>
          <cell r="I2139" t="str">
            <v>Praktický lékař pro dospělé</v>
          </cell>
          <cell r="J2139" t="str">
            <v>001 - všeobecné praktické lékařství</v>
          </cell>
        </row>
        <row r="2140">
          <cell r="G2140" t="str">
            <v>70206606</v>
          </cell>
          <cell r="H2140" t="str">
            <v>PF medical s.r.o.</v>
          </cell>
          <cell r="I2140" t="str">
            <v>Praktický lékař pro dospělé</v>
          </cell>
          <cell r="J2140" t="str">
            <v>001 - všeobecné praktické lékařství</v>
          </cell>
        </row>
        <row r="2141">
          <cell r="G2141" t="str">
            <v>46121118</v>
          </cell>
          <cell r="H2141" t="str">
            <v>MUDr. Pavel Seibert</v>
          </cell>
          <cell r="I2141" t="str">
            <v>praktický lékař Žichlice</v>
          </cell>
          <cell r="J2141" t="str">
            <v>001 - všeobecné praktické lékařství</v>
          </cell>
        </row>
        <row r="2142">
          <cell r="G2142" t="str">
            <v>06201002</v>
          </cell>
          <cell r="H2142" t="str">
            <v>Ordinace Řepy s.r.o.</v>
          </cell>
          <cell r="I2142" t="str">
            <v>všeobecné praktické lékařství</v>
          </cell>
          <cell r="J2142" t="str">
            <v>001 - všeobecné praktické lékařství</v>
          </cell>
        </row>
        <row r="2143">
          <cell r="G2143" t="str">
            <v>61104001</v>
          </cell>
          <cell r="H2143" t="str">
            <v xml:space="preserve"> IVEG s.r.o.</v>
          </cell>
          <cell r="I2143" t="str">
            <v>Ambulance praktického lékaře</v>
          </cell>
          <cell r="J2143" t="str">
            <v>001 - všeobecné praktické lékařství</v>
          </cell>
        </row>
        <row r="2144">
          <cell r="G2144" t="str">
            <v>82177000</v>
          </cell>
          <cell r="H2144" t="str">
            <v>MEDIWI s.r.o.</v>
          </cell>
          <cell r="I2144" t="str">
            <v>ordinace praktického lékaře pro dospělé</v>
          </cell>
          <cell r="J2144" t="str">
            <v>001 - všeobecné praktické lékařství</v>
          </cell>
        </row>
        <row r="2145">
          <cell r="G2145" t="str">
            <v>46121003</v>
          </cell>
          <cell r="H2145" t="str">
            <v>MUDr. Pavel Seibert</v>
          </cell>
          <cell r="I2145" t="str">
            <v>praktický lékař Zvíkovec</v>
          </cell>
          <cell r="J2145" t="str">
            <v>001 - všeobecné praktické lékařství</v>
          </cell>
        </row>
        <row r="2146">
          <cell r="G2146" t="str">
            <v>77345000</v>
          </cell>
          <cell r="H2146" t="str">
            <v>Medbase s.r.o.</v>
          </cell>
          <cell r="I2146" t="str">
            <v>Praktický lékař pro dospělé</v>
          </cell>
          <cell r="J2146" t="str">
            <v>001 - všeobecné praktické lékařství</v>
          </cell>
        </row>
        <row r="2147">
          <cell r="G2147" t="str">
            <v>04744001</v>
          </cell>
          <cell r="H2147" t="str">
            <v>ORDINACE FLORA, s.r.o.</v>
          </cell>
          <cell r="I2147" t="str">
            <v>Praktický lékař pro dospělé</v>
          </cell>
          <cell r="J2147" t="str">
            <v>001 - všeobecné praktické lékařství</v>
          </cell>
        </row>
        <row r="2148">
          <cell r="G2148" t="str">
            <v>88325001</v>
          </cell>
          <cell r="H2148" t="str">
            <v>FIL MED AD s.r.o.</v>
          </cell>
          <cell r="I2148" t="str">
            <v>Ordinace všeobecného praktického lékaře</v>
          </cell>
          <cell r="J2148" t="str">
            <v>001 - všeobecné praktické lékařství</v>
          </cell>
        </row>
        <row r="2149">
          <cell r="G2149" t="str">
            <v>43119002</v>
          </cell>
          <cell r="H2149" t="str">
            <v>MUDr. Šrutová Jana</v>
          </cell>
          <cell r="I2149" t="str">
            <v>Klatovy, prakt. lékař pro dospělé</v>
          </cell>
          <cell r="J2149" t="str">
            <v>001 - všeobecné praktické lékařství</v>
          </cell>
        </row>
        <row r="2150">
          <cell r="G2150" t="str">
            <v>26149007</v>
          </cell>
          <cell r="H2150" t="str">
            <v>ŠKODA AUTO a.s.</v>
          </cell>
          <cell r="I2150" t="str">
            <v>Všeobecné praktické lékařství</v>
          </cell>
          <cell r="J2150" t="str">
            <v>001 - všeobecné praktické lékařství</v>
          </cell>
        </row>
        <row r="2151">
          <cell r="G2151" t="str">
            <v>51298001</v>
          </cell>
          <cell r="H2151" t="str">
            <v>MUDr. Dana Kučerová-prakt.lékař pro dos.</v>
          </cell>
          <cell r="I2151" t="str">
            <v>Ordinace praktického lékaře pro dospělé</v>
          </cell>
          <cell r="J2151" t="str">
            <v>001 - všeobecné praktické lékařství</v>
          </cell>
        </row>
        <row r="2152">
          <cell r="G2152" t="str">
            <v>43184001</v>
          </cell>
          <cell r="H2152" t="str">
            <v>MUDr. VONDRŮ, s.r.o.</v>
          </cell>
          <cell r="I2152" t="str">
            <v>Praktický lékař pro dospělé Klatovy</v>
          </cell>
          <cell r="J2152" t="str">
            <v>001 - všeobecné praktické lékařství</v>
          </cell>
        </row>
        <row r="2153">
          <cell r="G2153" t="str">
            <v>32676001</v>
          </cell>
          <cell r="H2153" t="str">
            <v>MUDr. Jan Tuna</v>
          </cell>
          <cell r="I2153" t="str">
            <v>Ordinace praktického lékaře</v>
          </cell>
          <cell r="J2153" t="str">
            <v>001 - všeobecné praktické lékařství</v>
          </cell>
        </row>
        <row r="2154">
          <cell r="G2154" t="str">
            <v>53597009</v>
          </cell>
          <cell r="H2154" t="str">
            <v>MUDr. Eva Boučková</v>
          </cell>
          <cell r="I2154" t="str">
            <v>ordinace praktického lékaře pro dospělé</v>
          </cell>
          <cell r="J2154" t="str">
            <v>001 - všeobecné praktické lékařství</v>
          </cell>
        </row>
        <row r="2155">
          <cell r="G2155" t="str">
            <v>36850001</v>
          </cell>
          <cell r="H2155" t="str">
            <v>MM ordinace, s.r.o.</v>
          </cell>
          <cell r="I2155" t="str">
            <v>Praktický lékař</v>
          </cell>
          <cell r="J2155" t="str">
            <v>001 - všeobecné praktické lékařství</v>
          </cell>
        </row>
        <row r="2156">
          <cell r="G2156" t="str">
            <v>91997511</v>
          </cell>
          <cell r="H2156" t="str">
            <v>MUDr. Tomáš Rajmon</v>
          </cell>
          <cell r="I2156" t="str">
            <v>Ambulance praktického lékaře</v>
          </cell>
          <cell r="J2156" t="str">
            <v>001 - všeobecné praktické lékařství</v>
          </cell>
        </row>
        <row r="2157">
          <cell r="G2157" t="str">
            <v>89239000</v>
          </cell>
          <cell r="H2157" t="str">
            <v>MUDr. Adriana Bednaříková s.r.o.</v>
          </cell>
          <cell r="I2157" t="str">
            <v>Ambulance praktického lékaře pro dospělé</v>
          </cell>
          <cell r="J2157" t="str">
            <v>001 - všeobecné praktické lékařství</v>
          </cell>
        </row>
        <row r="2158">
          <cell r="G2158" t="str">
            <v>90500485</v>
          </cell>
          <cell r="H2158" t="str">
            <v>MUDr. Zdeněk Šimek</v>
          </cell>
          <cell r="I2158" t="str">
            <v>všeobecné praktické lékařství</v>
          </cell>
          <cell r="J2158" t="str">
            <v>001 - všeobecné praktické lékařství</v>
          </cell>
        </row>
        <row r="2159">
          <cell r="G2159" t="str">
            <v>61153001</v>
          </cell>
          <cell r="H2159" t="str">
            <v>MUDr. Jana Kostercová</v>
          </cell>
          <cell r="I2159" t="str">
            <v>Ambulance praktického lékaře</v>
          </cell>
          <cell r="J2159" t="str">
            <v>001 - všeobecné praktické lékařství</v>
          </cell>
        </row>
        <row r="2160">
          <cell r="G2160" t="str">
            <v>42733001</v>
          </cell>
          <cell r="H2160" t="str">
            <v>MUDr. Jan Jedelský</v>
          </cell>
          <cell r="I2160" t="str">
            <v>Všeobecný praktický lékař</v>
          </cell>
          <cell r="J2160" t="str">
            <v>001 - všeobecné praktické lékařství</v>
          </cell>
        </row>
        <row r="2161">
          <cell r="G2161" t="str">
            <v>89602000</v>
          </cell>
          <cell r="H2161" t="str">
            <v>SENSAMED s.r.o.</v>
          </cell>
          <cell r="I2161" t="str">
            <v>ordinace PL - MUDr. H.Tichá</v>
          </cell>
          <cell r="J2161" t="str">
            <v>001 - všeobecné praktické lékařství</v>
          </cell>
        </row>
        <row r="2162">
          <cell r="G2162" t="str">
            <v>61217001</v>
          </cell>
          <cell r="H2162" t="str">
            <v>Vaše Naděje s.r.o.</v>
          </cell>
          <cell r="I2162" t="str">
            <v>Ambulance praktického lékaře</v>
          </cell>
          <cell r="J2162" t="str">
            <v>001 - všeobecné praktické lékařství</v>
          </cell>
        </row>
        <row r="2163">
          <cell r="G2163" t="str">
            <v>32580001</v>
          </cell>
          <cell r="H2163" t="str">
            <v>MUDr. Stanislava Rozvoralová</v>
          </cell>
          <cell r="I2163" t="str">
            <v>Praktický lékař pro dospělé</v>
          </cell>
          <cell r="J2163" t="str">
            <v>001 - všeobecné praktické lékařství</v>
          </cell>
        </row>
        <row r="2164">
          <cell r="G2164" t="str">
            <v>94717001</v>
          </cell>
          <cell r="H2164" t="str">
            <v>MEDIPSY s.r.o.</v>
          </cell>
          <cell r="I2164" t="str">
            <v>Praktický lékař pro dospělé</v>
          </cell>
          <cell r="J2164" t="str">
            <v>001 - všeobecné praktické lékařství</v>
          </cell>
        </row>
        <row r="2165">
          <cell r="G2165" t="str">
            <v>57195001</v>
          </cell>
          <cell r="H2165" t="str">
            <v>ESMEDICA Litvínov s.r.o.</v>
          </cell>
          <cell r="I2165" t="str">
            <v>ESMEDICA Litvínov s.r.o.</v>
          </cell>
          <cell r="J2165" t="str">
            <v>001 - všeobecné praktické lékařství</v>
          </cell>
        </row>
        <row r="2166">
          <cell r="G2166" t="str">
            <v>36252001</v>
          </cell>
          <cell r="H2166" t="str">
            <v>MUDr. René Marinov</v>
          </cell>
          <cell r="I2166" t="str">
            <v>Ordinace praktického lékaře pro dospělé</v>
          </cell>
          <cell r="J2166" t="str">
            <v>001 - všeobecné praktické lékařství</v>
          </cell>
        </row>
        <row r="2167">
          <cell r="G2167" t="str">
            <v>86101102</v>
          </cell>
          <cell r="H2167" t="str">
            <v>Nemocnice ve Frýdku-Místku, přís. organ.</v>
          </cell>
          <cell r="I2167" t="str">
            <v>Ordinace prakt. lékaře - Příbor</v>
          </cell>
          <cell r="J2167" t="str">
            <v>001 - všeobecné praktické lékařství</v>
          </cell>
        </row>
        <row r="2168">
          <cell r="G2168" t="str">
            <v>26156001</v>
          </cell>
          <cell r="H2168" t="str">
            <v>MUDr.Hyblerová Andrea - všeob. lékařství</v>
          </cell>
          <cell r="I2168" t="str">
            <v>všeobecné lékařství</v>
          </cell>
          <cell r="J2168" t="str">
            <v>001 - všeobecné praktické lékařství</v>
          </cell>
        </row>
        <row r="2169">
          <cell r="G2169" t="str">
            <v>87124000</v>
          </cell>
          <cell r="H2169" t="str">
            <v>MUDr. Kateřina Grabková</v>
          </cell>
          <cell r="I2169" t="str">
            <v>Praktický lékař pro dospělé</v>
          </cell>
          <cell r="J2169" t="str">
            <v>001 - všeobecné praktické lékařství</v>
          </cell>
        </row>
        <row r="2170">
          <cell r="G2170" t="str">
            <v>80821001</v>
          </cell>
          <cell r="H2170" t="str">
            <v>MUDr. Jana Hrabalová</v>
          </cell>
          <cell r="I2170" t="str">
            <v>Prac. praktického lékaře pro dospělé</v>
          </cell>
          <cell r="J2170" t="str">
            <v>001 - všeobecné praktické lékařství</v>
          </cell>
        </row>
        <row r="2171">
          <cell r="G2171" t="str">
            <v>57156252</v>
          </cell>
          <cell r="H2171" t="str">
            <v>MUDr. Alena Dalecká</v>
          </cell>
          <cell r="I2171" t="str">
            <v>Ord.prakt.lék.pro dosp.-MUDr.Dalecká</v>
          </cell>
          <cell r="J2171" t="str">
            <v>001 - všeobecné praktické lékařství</v>
          </cell>
        </row>
        <row r="2172">
          <cell r="G2172" t="str">
            <v>44003001</v>
          </cell>
          <cell r="H2172" t="str">
            <v>MUDr. Eva Jirásková</v>
          </cell>
          <cell r="I2172" t="str">
            <v>praktického lékaře pro dospělé</v>
          </cell>
          <cell r="J2172" t="str">
            <v>001 - všeobecné praktické lékařství</v>
          </cell>
        </row>
        <row r="2173">
          <cell r="G2173" t="str">
            <v>42113111</v>
          </cell>
          <cell r="H2173" t="str">
            <v>MEDHYNEK s.r.o.</v>
          </cell>
          <cell r="I2173" t="str">
            <v>MEDHYNEK s.r.o.</v>
          </cell>
          <cell r="J2173" t="str">
            <v>001 - všeobecné praktické lékařství</v>
          </cell>
        </row>
        <row r="2174">
          <cell r="G2174" t="str">
            <v>72045061</v>
          </cell>
          <cell r="H2174" t="str">
            <v>Zdravotnické zařízení Ministerstva vnitr</v>
          </cell>
          <cell r="I2174" t="str">
            <v>MUDr. Mansfeldová Marie-praktický lékař</v>
          </cell>
          <cell r="J2174" t="str">
            <v>001 - všeobecné praktické lékařství</v>
          </cell>
        </row>
        <row r="2175">
          <cell r="G2175" t="str">
            <v>06684003</v>
          </cell>
          <cell r="H2175" t="str">
            <v>EUC PLS s.r.o.</v>
          </cell>
          <cell r="I2175" t="str">
            <v>všeobecné praktické lékařství</v>
          </cell>
          <cell r="J2175" t="str">
            <v>001 - všeobecné praktické lékařství</v>
          </cell>
        </row>
        <row r="2176">
          <cell r="G2176" t="str">
            <v>30623001</v>
          </cell>
          <cell r="H2176" t="str">
            <v>MUDr. Šárka Machovská-Všeobec. lékařství</v>
          </cell>
          <cell r="I2176" t="str">
            <v>Pracoviště prakt. lékaře pro dospělé</v>
          </cell>
          <cell r="J2176" t="str">
            <v>001 - všeobecné praktické lékařství</v>
          </cell>
        </row>
        <row r="2177">
          <cell r="G2177" t="str">
            <v>09519001</v>
          </cell>
          <cell r="H2177" t="str">
            <v>GPJD s.r.o.</v>
          </cell>
          <cell r="I2177" t="str">
            <v>Všeobecné praktické lékařství</v>
          </cell>
          <cell r="J2177" t="str">
            <v>001 - všeobecné praktické lékařství</v>
          </cell>
        </row>
        <row r="2178">
          <cell r="G2178" t="str">
            <v>89238000</v>
          </cell>
          <cell r="H2178" t="str">
            <v>Kalmar Medical spol. s r.o.</v>
          </cell>
          <cell r="I2178" t="str">
            <v>Ordinace praktického lékaře pro dospělé</v>
          </cell>
          <cell r="J2178" t="str">
            <v>001 - všeobecné praktické lékařství</v>
          </cell>
        </row>
        <row r="2179">
          <cell r="G2179" t="str">
            <v>06535001</v>
          </cell>
          <cell r="H2179" t="str">
            <v>MUDr. Jan Brandejs s.r.o.</v>
          </cell>
          <cell r="I2179" t="str">
            <v>všeobecné praktické lékařství</v>
          </cell>
          <cell r="J2179" t="str">
            <v>001 - všeobecné praktické lékařství</v>
          </cell>
        </row>
        <row r="2180">
          <cell r="G2180" t="str">
            <v>45708000</v>
          </cell>
          <cell r="H2180" t="str">
            <v>PRAKTIK SP s.r.o.</v>
          </cell>
          <cell r="I2180" t="str">
            <v>ordinace praktického lékaře pro dospělé</v>
          </cell>
          <cell r="J2180" t="str">
            <v>001 - všeobecné praktické lékařství</v>
          </cell>
        </row>
        <row r="2181">
          <cell r="G2181" t="str">
            <v>04037001</v>
          </cell>
          <cell r="H2181" t="str">
            <v>Ordinace Lhotka s.r.o.</v>
          </cell>
          <cell r="I2181" t="str">
            <v>Praktický lékař pro dospělé</v>
          </cell>
          <cell r="J2181" t="str">
            <v>001 - všeobecné praktické lékařství</v>
          </cell>
        </row>
        <row r="2182">
          <cell r="G2182" t="str">
            <v>72996306</v>
          </cell>
          <cell r="H2182" t="str">
            <v>1. Židenická, s.r.o.</v>
          </cell>
          <cell r="I2182" t="str">
            <v>Praktický lékař pro dospělé</v>
          </cell>
          <cell r="J2182" t="str">
            <v>001 - všeobecné praktické lékařství</v>
          </cell>
        </row>
        <row r="2183">
          <cell r="G2183" t="str">
            <v>01469001</v>
          </cell>
          <cell r="H2183" t="str">
            <v>Alfa Clinic, s.r.o.</v>
          </cell>
          <cell r="I2183" t="str">
            <v>Ordinace PL pro dospělé</v>
          </cell>
          <cell r="J2183" t="str">
            <v>001 - všeobecné praktické lékařství</v>
          </cell>
        </row>
        <row r="2184">
          <cell r="G2184" t="str">
            <v>56087001</v>
          </cell>
          <cell r="H2184" t="str">
            <v>MUDr. Tesař Jiří</v>
          </cell>
          <cell r="I2184" t="str">
            <v>všeobecné praktické lékařství</v>
          </cell>
          <cell r="J2184" t="str">
            <v>001 - všeobecné praktické lékařství</v>
          </cell>
        </row>
        <row r="2185">
          <cell r="G2185" t="str">
            <v>36625001</v>
          </cell>
          <cell r="H2185" t="str">
            <v>Praktický lékař Písek s.r.o.</v>
          </cell>
          <cell r="I2185" t="str">
            <v>Praktický lékař pro dospělé</v>
          </cell>
          <cell r="J2185" t="str">
            <v>001 - všeobecné praktické lékařství</v>
          </cell>
        </row>
        <row r="2186">
          <cell r="G2186" t="str">
            <v>05143001</v>
          </cell>
          <cell r="H2186" t="str">
            <v>JINOMED s.r.o.</v>
          </cell>
          <cell r="I2186" t="str">
            <v>praktický lékař pro dospělé</v>
          </cell>
          <cell r="J2186" t="str">
            <v>001 - všeobecné praktické lékařství</v>
          </cell>
        </row>
        <row r="2187">
          <cell r="G2187" t="str">
            <v>82300000</v>
          </cell>
          <cell r="H2187" t="str">
            <v>Ordinace Zlín s.r.o.</v>
          </cell>
          <cell r="I2187" t="str">
            <v>Prac. praktického lékaře pro dospělé</v>
          </cell>
          <cell r="J2187" t="str">
            <v>001 - všeobecné praktické lékařství</v>
          </cell>
        </row>
        <row r="2188">
          <cell r="G2188" t="str">
            <v>20358001</v>
          </cell>
          <cell r="H2188" t="str">
            <v>MUDr. Simona Skoumalová</v>
          </cell>
          <cell r="I2188" t="str">
            <v>všeobecné praktické lékařství</v>
          </cell>
          <cell r="J2188" t="str">
            <v>001 - všeobecné praktické lékařství</v>
          </cell>
        </row>
        <row r="2189">
          <cell r="G2189" t="str">
            <v>38326001</v>
          </cell>
          <cell r="H2189" t="str">
            <v>Cliniprax s.r.o.</v>
          </cell>
          <cell r="I2189" t="str">
            <v>ordinace prakt. lékaře pro dospělé</v>
          </cell>
          <cell r="J2189" t="str">
            <v>001 - všeobecné praktické lékařství</v>
          </cell>
        </row>
        <row r="2190">
          <cell r="G2190" t="str">
            <v>82397000</v>
          </cell>
          <cell r="H2190" t="str">
            <v>MALMEDICA s.r.o.</v>
          </cell>
          <cell r="I2190" t="str">
            <v>ordinace praktického lékaře pro dospělé</v>
          </cell>
          <cell r="J2190" t="str">
            <v>001 - všeobecné praktické lékařství</v>
          </cell>
        </row>
        <row r="2191">
          <cell r="G2191" t="str">
            <v>32008040</v>
          </cell>
          <cell r="H2191" t="str">
            <v>Oblastní zdravotnické zařízení Č.Bud.</v>
          </cell>
          <cell r="I2191" t="str">
            <v>Ordinace praktického lékaře pro dospělé</v>
          </cell>
          <cell r="J2191" t="str">
            <v>001 - všeobecné praktické lékařství</v>
          </cell>
        </row>
        <row r="2192">
          <cell r="G2192" t="str">
            <v>72996714</v>
          </cell>
          <cell r="H2192" t="str">
            <v>FAMILYMED s.r.o.</v>
          </cell>
          <cell r="I2192" t="str">
            <v>Praktický lékař pro dospělé</v>
          </cell>
          <cell r="J2192" t="str">
            <v>001 - všeobecné praktické lékařství</v>
          </cell>
        </row>
        <row r="2193">
          <cell r="G2193" t="str">
            <v>41136053</v>
          </cell>
          <cell r="H2193" t="str">
            <v>MUDr. Petr Vojkůvka</v>
          </cell>
          <cell r="I2193" t="str">
            <v>praktický lékař pro dospělé</v>
          </cell>
          <cell r="J2193" t="str">
            <v>001 - všeobecné praktické lékařství</v>
          </cell>
        </row>
        <row r="2194">
          <cell r="G2194" t="str">
            <v>34209001</v>
          </cell>
          <cell r="H2194" t="str">
            <v>MUDr. Novák Vítězslav</v>
          </cell>
          <cell r="I2194" t="str">
            <v>MUDr.Vítězslav Novák - praktický lékař</v>
          </cell>
          <cell r="J2194" t="str">
            <v>001 - všeobecné praktické lékařství</v>
          </cell>
        </row>
        <row r="2195">
          <cell r="G2195" t="str">
            <v>06573002</v>
          </cell>
          <cell r="H2195" t="str">
            <v>Armádní sportovní centrum  DUKLA</v>
          </cell>
          <cell r="I2195" t="str">
            <v>PRL a sportovní medicíny</v>
          </cell>
          <cell r="J2195" t="str">
            <v>001 - všeobecné praktické lékařství</v>
          </cell>
        </row>
        <row r="2196">
          <cell r="G2196" t="str">
            <v>51842001</v>
          </cell>
          <cell r="H2196" t="str">
            <v>MUDr. Edita Dragančevová</v>
          </cell>
          <cell r="I2196" t="str">
            <v>Ordinace prakt.lék.pro dospělé</v>
          </cell>
          <cell r="J2196" t="str">
            <v>001 - všeobecné praktické lékařství</v>
          </cell>
        </row>
        <row r="2197">
          <cell r="G2197" t="str">
            <v>78201001</v>
          </cell>
          <cell r="H2197" t="str">
            <v>MUDr. Petr Šmejkal, MHA</v>
          </cell>
          <cell r="I2197" t="str">
            <v>Ambulance všeobecného prakt. lékařství</v>
          </cell>
          <cell r="J2197" t="str">
            <v>001 - všeobecné praktické lékařství</v>
          </cell>
        </row>
        <row r="2198">
          <cell r="G2198" t="str">
            <v>58162129</v>
          </cell>
          <cell r="H2198" t="str">
            <v>MUDr. Jiří  Košťál</v>
          </cell>
          <cell r="I2198" t="str">
            <v>MUDr.Košťál Jiří-PL pro dospělé</v>
          </cell>
          <cell r="J2198" t="str">
            <v>001 - všeobecné praktické lékařství</v>
          </cell>
        </row>
        <row r="2199">
          <cell r="G2199" t="str">
            <v>83170001</v>
          </cell>
          <cell r="H2199" t="str">
            <v>D+H Praktici s.r.o.</v>
          </cell>
          <cell r="I2199" t="str">
            <v>Praktický lékař pro dospělé</v>
          </cell>
          <cell r="J2199" t="str">
            <v>001 - všeobecné praktické lékařství</v>
          </cell>
        </row>
        <row r="2200">
          <cell r="G2200" t="str">
            <v>75299128</v>
          </cell>
          <cell r="H2200" t="str">
            <v>MUDr. Marie Teplá s.r.o.</v>
          </cell>
          <cell r="I2200" t="str">
            <v>Praktický lékař pro dospělé</v>
          </cell>
          <cell r="J2200" t="str">
            <v>001 - všeobecné praktické lékařství</v>
          </cell>
        </row>
        <row r="2201">
          <cell r="G2201" t="str">
            <v>75082628</v>
          </cell>
          <cell r="H2201" t="str">
            <v>MUDr. Vratislav Svoboda s.r.o.</v>
          </cell>
          <cell r="I2201" t="str">
            <v>Praktický lékař pro dospělé</v>
          </cell>
          <cell r="J2201" t="str">
            <v>001 - všeobecné praktické lékařství</v>
          </cell>
        </row>
        <row r="2202">
          <cell r="G2202" t="str">
            <v>75158392</v>
          </cell>
          <cell r="H2202" t="str">
            <v>Ars Medica Žarošice s.r.o.</v>
          </cell>
          <cell r="I2202" t="str">
            <v>Praktický lékař pro dospělé</v>
          </cell>
          <cell r="J2202" t="str">
            <v>001 - všeobecné praktické lékařství</v>
          </cell>
        </row>
        <row r="2203">
          <cell r="G2203" t="str">
            <v>73511001</v>
          </cell>
          <cell r="H2203" t="str">
            <v>HELLMAT group II. s.r.o.</v>
          </cell>
          <cell r="I2203" t="str">
            <v>Všeobecné praktické lékařství</v>
          </cell>
          <cell r="J2203" t="str">
            <v>001 - všeobecné praktické lékařství</v>
          </cell>
        </row>
        <row r="2204">
          <cell r="G2204" t="str">
            <v>79379505</v>
          </cell>
          <cell r="H2204" t="str">
            <v>MUDr. Stanislav Mezlík</v>
          </cell>
          <cell r="I2204" t="str">
            <v>ambulance praktického lékaře pro dospělé</v>
          </cell>
          <cell r="J2204" t="str">
            <v>001 - všeobecné praktické lékařství</v>
          </cell>
        </row>
        <row r="2205">
          <cell r="G2205" t="str">
            <v>10145001</v>
          </cell>
          <cell r="H2205" t="str">
            <v>Praktický lékař Malešice s.r.o.</v>
          </cell>
          <cell r="I2205" t="str">
            <v>všeobecné praktické lékařství</v>
          </cell>
          <cell r="J2205" t="str">
            <v>001 - všeobecné praktické lékařství</v>
          </cell>
        </row>
        <row r="2206">
          <cell r="G2206" t="str">
            <v>66252001</v>
          </cell>
          <cell r="H2206" t="str">
            <v>MUDr. Zdeněk Plšek</v>
          </cell>
          <cell r="I2206" t="str">
            <v>MUDr. Z. Plšek, prakt. lékař Častolovice</v>
          </cell>
          <cell r="J2206" t="str">
            <v>001 - všeobecné praktické lékařství</v>
          </cell>
        </row>
        <row r="2207">
          <cell r="G2207" t="str">
            <v>68090001</v>
          </cell>
          <cell r="H2207" t="str">
            <v>Ordinace Pávkovi s.r.o.</v>
          </cell>
          <cell r="I2207" t="str">
            <v>Ordinace Pávkovi s.r.o.</v>
          </cell>
          <cell r="J2207" t="str">
            <v>001 - všeobecné praktické lékařství</v>
          </cell>
        </row>
        <row r="2208">
          <cell r="G2208" t="str">
            <v>73453001</v>
          </cell>
          <cell r="H2208" t="str">
            <v>Praktik Tišnov s.r.o.</v>
          </cell>
          <cell r="I2208" t="str">
            <v>Všeobecné praktické lékařství</v>
          </cell>
          <cell r="J2208" t="str">
            <v>001 - všeobecné praktické lékařství</v>
          </cell>
        </row>
        <row r="2209">
          <cell r="G2209" t="str">
            <v>06590001</v>
          </cell>
          <cell r="H2209" t="str">
            <v>CITYLAB s.r.o.</v>
          </cell>
          <cell r="I2209" t="str">
            <v>Ambulance praktického lékaře pro dospělé</v>
          </cell>
          <cell r="J2209" t="str">
            <v>001 - všeobecné praktické lékařství</v>
          </cell>
        </row>
        <row r="2210">
          <cell r="G2210" t="str">
            <v>73142001</v>
          </cell>
          <cell r="H2210" t="str">
            <v>MUDr. Libuše Šišovská s.r.o.</v>
          </cell>
          <cell r="I2210" t="str">
            <v>Všeobecné praktické lékařství</v>
          </cell>
          <cell r="J2210" t="str">
            <v>001 - všeobecné praktické lékařství</v>
          </cell>
        </row>
        <row r="2211">
          <cell r="G2211" t="str">
            <v>88179001</v>
          </cell>
          <cell r="H2211" t="str">
            <v>MUDr. Jarmila Poláková</v>
          </cell>
          <cell r="I2211" t="str">
            <v>Ordinace všeobecného praktického lékaře</v>
          </cell>
          <cell r="J2211" t="str">
            <v>001 - všeobecné praktické lékařství</v>
          </cell>
        </row>
        <row r="2212">
          <cell r="G2212" t="str">
            <v>21162119</v>
          </cell>
          <cell r="H2212" t="str">
            <v>MUDr.Jaroslav Král</v>
          </cell>
          <cell r="I2212" t="str">
            <v>všeobecné prakt. lékařství</v>
          </cell>
          <cell r="J2212" t="str">
            <v>001 - všeobecné praktické lékařství</v>
          </cell>
        </row>
        <row r="2213">
          <cell r="G2213" t="str">
            <v>52738001</v>
          </cell>
          <cell r="H2213" t="str">
            <v>Medical Touch s.r.o.</v>
          </cell>
          <cell r="I2213" t="str">
            <v>MUDr.J.Valentová-Ordinace PL pro dospělé</v>
          </cell>
          <cell r="J2213" t="str">
            <v>001 - všeobecné praktické lékařství</v>
          </cell>
        </row>
        <row r="2214">
          <cell r="G2214" t="str">
            <v>75082628</v>
          </cell>
          <cell r="H2214" t="str">
            <v>MUDr. Vratislav Svoboda s.r.o.</v>
          </cell>
          <cell r="I2214" t="str">
            <v>Praktický lékař pro dospělé</v>
          </cell>
          <cell r="J2214" t="str">
            <v>001 - všeobecné praktické lékařství</v>
          </cell>
        </row>
        <row r="2215">
          <cell r="G2215" t="str">
            <v>75158392</v>
          </cell>
          <cell r="H2215" t="str">
            <v>Ars Medica Žarošice s.r.o.</v>
          </cell>
          <cell r="I2215" t="str">
            <v>Praktický lékař pro dospělé</v>
          </cell>
          <cell r="J2215" t="str">
            <v>001 - všeobecné praktické lékařství</v>
          </cell>
        </row>
        <row r="2216">
          <cell r="G2216" t="str">
            <v>78918001</v>
          </cell>
          <cell r="H2216" t="str">
            <v>MUDr. Marcela Labounková s.r.o.</v>
          </cell>
          <cell r="I2216" t="str">
            <v>Praktické lékařství pro dospělé</v>
          </cell>
          <cell r="J2216" t="str">
            <v>001 - všeobecné praktické lékařství</v>
          </cell>
        </row>
        <row r="2217">
          <cell r="G2217" t="str">
            <v>69440002</v>
          </cell>
          <cell r="H2217" t="str">
            <v>MUDr. Petrů Pavel</v>
          </cell>
          <cell r="I2217" t="str">
            <v>Praktický lékař pro dospělé HM</v>
          </cell>
          <cell r="J2217" t="str">
            <v>001 - všeobecné praktické lékařství</v>
          </cell>
        </row>
        <row r="2218">
          <cell r="G2218" t="str">
            <v>03186001</v>
          </cell>
          <cell r="H2218" t="str">
            <v>E.N.-PRAKTIK, s.r.o.</v>
          </cell>
          <cell r="I2218" t="str">
            <v>Praktický lékař pro dospělé</v>
          </cell>
          <cell r="J2218" t="str">
            <v>001 - všeobecné praktické lékařství</v>
          </cell>
        </row>
        <row r="2219">
          <cell r="G2219" t="str">
            <v>10402001</v>
          </cell>
          <cell r="H2219" t="str">
            <v>MUDr.Jitka Havlová-Všeobecné lékařství</v>
          </cell>
          <cell r="I2219" t="str">
            <v>všeobecné praktické lékařství</v>
          </cell>
          <cell r="J2219" t="str">
            <v>001 - všeobecné praktické lékařství</v>
          </cell>
        </row>
        <row r="2220">
          <cell r="G2220" t="str">
            <v>05480001</v>
          </cell>
          <cell r="H2220" t="str">
            <v>MUDr.Michael Jílek-Všeobecné lékařství</v>
          </cell>
          <cell r="I2220" t="str">
            <v>MUDr.Michael Jílek všeobecné lékařství</v>
          </cell>
          <cell r="J2220" t="str">
            <v>001 - všeobecné praktické lékařství</v>
          </cell>
        </row>
        <row r="2221">
          <cell r="G2221" t="str">
            <v>31066110</v>
          </cell>
          <cell r="H2221" t="str">
            <v>MUDr. Bohunka Jeníková</v>
          </cell>
          <cell r="I2221" t="str">
            <v>Všeobecné praktické lékařství</v>
          </cell>
          <cell r="J2221" t="str">
            <v>001 - všeobecné praktické lékařství</v>
          </cell>
        </row>
        <row r="2222">
          <cell r="G2222" t="str">
            <v>69152145</v>
          </cell>
          <cell r="H2222" t="str">
            <v>MUDr. Monika Buršová</v>
          </cell>
          <cell r="I2222" t="str">
            <v>Praktický lékař pro dospělé</v>
          </cell>
          <cell r="J2222" t="str">
            <v>001 - všeobecné praktické lékařství</v>
          </cell>
        </row>
        <row r="2223">
          <cell r="G2223" t="str">
            <v>70289689</v>
          </cell>
          <cell r="H2223" t="str">
            <v>KARMED s.r.o.</v>
          </cell>
          <cell r="I2223" t="str">
            <v>Praktický lékař pro dospělé</v>
          </cell>
          <cell r="J2223" t="str">
            <v>001 - všeobecné praktické lékařství</v>
          </cell>
        </row>
        <row r="2224">
          <cell r="G2224" t="str">
            <v>66116001</v>
          </cell>
          <cell r="H2224" t="str">
            <v>Poliklinika Týniště nad Orlicí, s.r.o.</v>
          </cell>
          <cell r="I2224" t="str">
            <v>praktický lékař pro dospělé</v>
          </cell>
          <cell r="J2224" t="str">
            <v>001 - všeobecné praktické lékařství</v>
          </cell>
        </row>
        <row r="2225">
          <cell r="G2225" t="str">
            <v>80517001</v>
          </cell>
          <cell r="H2225" t="str">
            <v>FamilyDoctor s.r.o.</v>
          </cell>
          <cell r="I2225" t="str">
            <v>všeobecné praktické lékařství</v>
          </cell>
          <cell r="J2225" t="str">
            <v>001 - všeobecné praktické lékařství</v>
          </cell>
        </row>
        <row r="2226">
          <cell r="G2226" t="str">
            <v>27344001</v>
          </cell>
          <cell r="H2226" t="str">
            <v>MUDr. Petra Šmelcová s.r.o.</v>
          </cell>
          <cell r="I2226" t="str">
            <v>Všeobecné praktické lékařství</v>
          </cell>
          <cell r="J2226" t="str">
            <v>001 - všeobecné praktické lékařství</v>
          </cell>
        </row>
        <row r="2227">
          <cell r="G2227" t="str">
            <v>70524001</v>
          </cell>
          <cell r="H2227" t="str">
            <v>Bonanima s.r.o.</v>
          </cell>
          <cell r="I2227" t="str">
            <v>Všeobecné praktické lékařství</v>
          </cell>
          <cell r="J2227" t="str">
            <v>001 - všeobecné praktické lékařství</v>
          </cell>
        </row>
        <row r="2228">
          <cell r="G2228" t="str">
            <v>72996803</v>
          </cell>
          <cell r="H2228" t="str">
            <v>MUDr. Simona Vondrášková</v>
          </cell>
          <cell r="I2228" t="str">
            <v>Praktický lékař pro dospělé</v>
          </cell>
          <cell r="J2228" t="str">
            <v>001 - všeobecné praktické lékařství</v>
          </cell>
        </row>
        <row r="2229">
          <cell r="G2229" t="str">
            <v>38159001</v>
          </cell>
          <cell r="H2229" t="str">
            <v>MUDr. Petra První s.r.o.</v>
          </cell>
          <cell r="I2229" t="str">
            <v>Ordinace prakt.lékaře pro dospělé</v>
          </cell>
          <cell r="J2229" t="str">
            <v>001 - všeobecné praktické lékařství</v>
          </cell>
        </row>
        <row r="2230">
          <cell r="G2230" t="str">
            <v>80112002</v>
          </cell>
          <cell r="H2230" t="str">
            <v>Lékaři L&amp;K s. r. o.</v>
          </cell>
          <cell r="I2230" t="str">
            <v>Pracoviště PLD</v>
          </cell>
          <cell r="J2230" t="str">
            <v>001 - všeobecné praktické lékařství</v>
          </cell>
        </row>
        <row r="2231">
          <cell r="G2231" t="str">
            <v>59097001</v>
          </cell>
          <cell r="H2231" t="str">
            <v>MUDr. Jiří Vondrák</v>
          </cell>
          <cell r="I2231" t="str">
            <v>Ordinace praktického lékaře</v>
          </cell>
          <cell r="J2231" t="str">
            <v>001 - všeobecné praktické lékařství</v>
          </cell>
        </row>
        <row r="2232">
          <cell r="G2232" t="str">
            <v>83103393</v>
          </cell>
          <cell r="H2232" t="str">
            <v>MUDr. PŘINOSIL-PRAKTIK s.r.o.</v>
          </cell>
          <cell r="I2232" t="str">
            <v>Praktický lékař pro dospělé</v>
          </cell>
          <cell r="J2232" t="str">
            <v>001 - všeobecné praktické lékařství</v>
          </cell>
        </row>
        <row r="2233">
          <cell r="G2233" t="str">
            <v>91777105</v>
          </cell>
          <cell r="H2233" t="str">
            <v>MOJE AMBULANCE a.s.</v>
          </cell>
          <cell r="I2233" t="str">
            <v>Ambulance praktického lékaře - Praha 9</v>
          </cell>
          <cell r="J2233" t="str">
            <v>001 - všeobecné praktické lékařství</v>
          </cell>
        </row>
        <row r="2234">
          <cell r="G2234" t="str">
            <v>89674000</v>
          </cell>
          <cell r="H2234" t="str">
            <v>MUDr. Lucie Troubilová</v>
          </cell>
          <cell r="I2234" t="str">
            <v>Praktický lékař pro dospělé</v>
          </cell>
          <cell r="J2234" t="str">
            <v>001 - všeobecné praktické lékařství</v>
          </cell>
        </row>
        <row r="2235">
          <cell r="G2235" t="str">
            <v>88168001</v>
          </cell>
          <cell r="H2235" t="str">
            <v>MUDr. Jana Štěpánková</v>
          </cell>
          <cell r="I2235" t="str">
            <v>Ordinace všeobecného praktického lékaře</v>
          </cell>
          <cell r="J2235" t="str">
            <v>001 - všeobecné praktické lékařství</v>
          </cell>
        </row>
        <row r="2236">
          <cell r="G2236" t="str">
            <v>30043001</v>
          </cell>
          <cell r="H2236" t="str">
            <v>MUDr. Vladimír Zámostný s.r.o.</v>
          </cell>
          <cell r="I2236" t="str">
            <v>Ordinace praktického lékaře pro dospělé</v>
          </cell>
          <cell r="J2236" t="str">
            <v>001 - všeobecné praktické lékařství</v>
          </cell>
        </row>
        <row r="2237">
          <cell r="G2237" t="str">
            <v>72094008</v>
          </cell>
          <cell r="H2237" t="str">
            <v>Mediclinic a.s.</v>
          </cell>
          <cell r="I2237" t="str">
            <v>Prakt. lékař pro dospělé MUDr. Mrózková</v>
          </cell>
          <cell r="J2237" t="str">
            <v>001 - všeobecné praktické lékařství</v>
          </cell>
        </row>
        <row r="2238">
          <cell r="G2238" t="str">
            <v>29610001</v>
          </cell>
          <cell r="H2238" t="str">
            <v>MUDr. Pavel Adámek - PL</v>
          </cell>
          <cell r="I2238" t="str">
            <v>Všeobecné praktické lékařství</v>
          </cell>
          <cell r="J2238" t="str">
            <v>001 - všeobecné praktické lékařství</v>
          </cell>
        </row>
        <row r="2239">
          <cell r="G2239" t="str">
            <v>55108000</v>
          </cell>
          <cell r="H2239" t="str">
            <v>MUDr.Martin Slavík-ord.PL pro dospělé</v>
          </cell>
          <cell r="I2239" t="str">
            <v>MUDr.M.Slavík-PL pro dosp.-Třebívlice</v>
          </cell>
          <cell r="J2239" t="str">
            <v>001 - všeobecné praktické lékařství</v>
          </cell>
        </row>
        <row r="2240">
          <cell r="G2240" t="str">
            <v>68217001</v>
          </cell>
          <cell r="H2240" t="str">
            <v>MUDr. Karel Vrba</v>
          </cell>
          <cell r="I2240" t="str">
            <v>MUDr. Karel Vrba</v>
          </cell>
          <cell r="J2240" t="str">
            <v>001 - všeobecné praktické lékařství</v>
          </cell>
        </row>
        <row r="2241">
          <cell r="G2241" t="str">
            <v>55175001</v>
          </cell>
          <cell r="H2241" t="str">
            <v>AAAmbulance s.r.o.</v>
          </cell>
          <cell r="I2241" t="str">
            <v>AAAmbulance s.r.o.</v>
          </cell>
          <cell r="J2241" t="str">
            <v>001 - všeobecné praktické lékařství</v>
          </cell>
        </row>
        <row r="2242">
          <cell r="G2242" t="str">
            <v>55436001</v>
          </cell>
          <cell r="H2242" t="str">
            <v>MUDr.Lenka Šoltová</v>
          </cell>
          <cell r="I2242" t="str">
            <v>MUDr.Lenka Šoltová,prakt.lék.pro dospělé</v>
          </cell>
          <cell r="J2242" t="str">
            <v>001 - všeobecné praktické lékařství</v>
          </cell>
        </row>
        <row r="2243">
          <cell r="G2243" t="str">
            <v>95257001</v>
          </cell>
          <cell r="H2243" t="str">
            <v>GROHO s.r.o.</v>
          </cell>
          <cell r="I2243" t="str">
            <v>GROHO s.r.o.</v>
          </cell>
          <cell r="J2243" t="str">
            <v>001 - všeobecné praktické lékařství</v>
          </cell>
        </row>
        <row r="2244">
          <cell r="G2244" t="str">
            <v>78810453</v>
          </cell>
          <cell r="H2244" t="str">
            <v>MUDr. Ilona Korandová s.r.o.</v>
          </cell>
          <cell r="I2244" t="str">
            <v>Ordinace praktického lékaře pro dospělé</v>
          </cell>
          <cell r="J2244" t="str">
            <v>001 - všeobecné praktické lékařství</v>
          </cell>
        </row>
        <row r="2245">
          <cell r="G2245" t="str">
            <v>01416002</v>
          </cell>
          <cell r="H2245" t="str">
            <v>Ambulance Penta s.r.o.</v>
          </cell>
          <cell r="I2245" t="str">
            <v>všeobecné praktické lékařství</v>
          </cell>
          <cell r="J2245" t="str">
            <v>001 - všeobecné praktické lékařství</v>
          </cell>
        </row>
        <row r="2246">
          <cell r="G2246" t="str">
            <v>68233001</v>
          </cell>
          <cell r="H2246" t="str">
            <v>MUDr. David Večeřa</v>
          </cell>
          <cell r="I2246" t="str">
            <v>MUDr. David Večeřa</v>
          </cell>
          <cell r="J2246" t="str">
            <v>001 - všeobecné praktické lékařství</v>
          </cell>
        </row>
        <row r="2247">
          <cell r="G2247" t="str">
            <v>66102001</v>
          </cell>
          <cell r="H2247" t="str">
            <v>MUDr. Martina Vojtová s.r.o.</v>
          </cell>
          <cell r="I2247" t="str">
            <v>MUDr. Vojtová, prakt. lékař pro dospělé</v>
          </cell>
          <cell r="J2247" t="str">
            <v>001 - všeobecné praktické lékařství</v>
          </cell>
        </row>
        <row r="2248">
          <cell r="G2248" t="str">
            <v>85200901</v>
          </cell>
          <cell r="H2248" t="str">
            <v>Nemocnice AGEL Podhorská a.s.</v>
          </cell>
          <cell r="I2248" t="str">
            <v>Všeobecný praktický lékař</v>
          </cell>
          <cell r="J2248" t="str">
            <v>001 - všeobecné praktické lékařství</v>
          </cell>
        </row>
        <row r="2249">
          <cell r="G2249" t="str">
            <v>85200901</v>
          </cell>
          <cell r="H2249" t="str">
            <v>Nemocnice AGEL Podhorská a.s.</v>
          </cell>
          <cell r="I2249" t="str">
            <v>Všeobecný praktický lékař</v>
          </cell>
          <cell r="J2249" t="str">
            <v>001 - všeobecné praktické lékařství</v>
          </cell>
        </row>
        <row r="2250">
          <cell r="G2250" t="str">
            <v>68520001</v>
          </cell>
          <cell r="H2250" t="str">
            <v>MUDr. Marcel Mareš</v>
          </cell>
          <cell r="I2250" t="str">
            <v>MUDr. Marcel Mareš</v>
          </cell>
          <cell r="J2250" t="str">
            <v>001 - všeobecné praktické lékařství</v>
          </cell>
        </row>
        <row r="2251">
          <cell r="G2251" t="str">
            <v>09176001</v>
          </cell>
          <cell r="H2251" t="str">
            <v>KlanMed s.r.o.</v>
          </cell>
          <cell r="I2251" t="str">
            <v>Ordinace PL pro dospělé</v>
          </cell>
          <cell r="J2251" t="str">
            <v>001 - všeobecné praktické lékařství</v>
          </cell>
        </row>
        <row r="2252">
          <cell r="G2252" t="str">
            <v>60201001</v>
          </cell>
          <cell r="H2252" t="str">
            <v>Neugebauerová s.r.o.</v>
          </cell>
          <cell r="I2252" t="str">
            <v>Praktický lékař pro dospělé</v>
          </cell>
          <cell r="J2252" t="str">
            <v>001 - všeobecné praktické lékařství</v>
          </cell>
        </row>
        <row r="2253">
          <cell r="G2253" t="str">
            <v>66230001</v>
          </cell>
          <cell r="H2253" t="str">
            <v>MUDr. Milan Šesták</v>
          </cell>
          <cell r="I2253" t="str">
            <v>MUDr. Šesták, praktic. lékař pro dospělé</v>
          </cell>
          <cell r="J2253" t="str">
            <v>001 - všeobecné praktické lékařství</v>
          </cell>
        </row>
        <row r="2254">
          <cell r="G2254" t="str">
            <v>04260001</v>
          </cell>
          <cell r="H2254" t="str">
            <v>H. B. s.r.o.</v>
          </cell>
          <cell r="I2254" t="str">
            <v>Praktický lékař pro dospělé</v>
          </cell>
          <cell r="J2254" t="str">
            <v>001 - všeobecné praktické lékařství</v>
          </cell>
        </row>
        <row r="2255">
          <cell r="G2255" t="str">
            <v>94616000</v>
          </cell>
          <cell r="H2255" t="str">
            <v>MUDr. Jindřiška Pavlínová</v>
          </cell>
          <cell r="I2255" t="str">
            <v>Praktický lékař pro dospělé</v>
          </cell>
          <cell r="J2255" t="str">
            <v>001 - všeobecné praktické lékařství</v>
          </cell>
        </row>
        <row r="2256">
          <cell r="G2256" t="str">
            <v>90255036</v>
          </cell>
          <cell r="H2256" t="str">
            <v>Lékařské ordinace Katka s.r.o.</v>
          </cell>
          <cell r="I2256" t="str">
            <v>Ordinace praktického lékaře pro dospělé</v>
          </cell>
          <cell r="J2256" t="str">
            <v>001 - všeobecné praktické lékařství</v>
          </cell>
        </row>
        <row r="2257">
          <cell r="G2257" t="str">
            <v>49235032</v>
          </cell>
          <cell r="H2257" t="str">
            <v>Ordinace S + K s.r.o.</v>
          </cell>
          <cell r="I2257" t="str">
            <v>Ordinace praktického lékaře pro dospělé</v>
          </cell>
          <cell r="J2257" t="str">
            <v>001 - všeobecné praktické lékařství</v>
          </cell>
        </row>
        <row r="2258">
          <cell r="G2258" t="str">
            <v>55781001</v>
          </cell>
          <cell r="H2258" t="str">
            <v>MUDr.Petr Boháč,prakt.lékař pro dospělé</v>
          </cell>
          <cell r="I2258" t="str">
            <v>MUDr.Petr Boháč,prakt.lékař pro dospělé</v>
          </cell>
          <cell r="J2258" t="str">
            <v>001 - všeobecné praktické lékařství</v>
          </cell>
        </row>
        <row r="2259">
          <cell r="G2259" t="str">
            <v>53543146</v>
          </cell>
          <cell r="H2259" t="str">
            <v>Ordinace pro Vás s.r.o.</v>
          </cell>
          <cell r="I2259" t="str">
            <v>ordinace praktického lékaře pro dospělé</v>
          </cell>
          <cell r="J2259" t="str">
            <v>001 - všeobecné praktické lékařství</v>
          </cell>
        </row>
        <row r="2260">
          <cell r="G2260" t="str">
            <v>21171273</v>
          </cell>
          <cell r="H2260" t="str">
            <v>HUMILITAS s.r.o.</v>
          </cell>
          <cell r="I2260" t="str">
            <v>Praktický lékař pro dospělé</v>
          </cell>
          <cell r="J2260" t="str">
            <v>001 - všeobecné praktické lékařství</v>
          </cell>
        </row>
        <row r="2261">
          <cell r="G2261" t="str">
            <v>25502000</v>
          </cell>
          <cell r="H2261" t="str">
            <v>Medipoint HM s.r.o.</v>
          </cell>
          <cell r="I2261" t="str">
            <v>Medipoint HM s.r.o.</v>
          </cell>
          <cell r="J2261" t="str">
            <v>001 - všeobecné praktické lékařství</v>
          </cell>
        </row>
        <row r="2262">
          <cell r="G2262" t="str">
            <v>74340571</v>
          </cell>
          <cell r="H2262" t="str">
            <v>MUDr. Rudolf Doležal</v>
          </cell>
          <cell r="I2262" t="str">
            <v>VPL</v>
          </cell>
          <cell r="J2262" t="str">
            <v>001 - všeobecné praktické lékařství</v>
          </cell>
        </row>
        <row r="2263">
          <cell r="G2263" t="str">
            <v>29696003</v>
          </cell>
          <cell r="H2263" t="str">
            <v>Farmed s.r.o.</v>
          </cell>
          <cell r="I2263" t="str">
            <v>PLD - Hostivice</v>
          </cell>
          <cell r="J2263" t="str">
            <v>001 - všeobecné praktické lékařství</v>
          </cell>
        </row>
        <row r="2264">
          <cell r="G2264" t="str">
            <v>75297716</v>
          </cell>
          <cell r="H2264" t="str">
            <v>MUDr. Jan Miškeřík</v>
          </cell>
          <cell r="I2264" t="str">
            <v>Praktický lékař pro dospělé</v>
          </cell>
          <cell r="J2264" t="str">
            <v>001 - všeobecné praktické lékařství</v>
          </cell>
        </row>
        <row r="2265">
          <cell r="G2265" t="str">
            <v>69308001</v>
          </cell>
          <cell r="H2265" t="str">
            <v>PRAXTU s.r.o.</v>
          </cell>
          <cell r="I2265" t="str">
            <v>MUDr. Karolína Retková</v>
          </cell>
          <cell r="J2265" t="str">
            <v>001 - všeobecné praktické lékařství</v>
          </cell>
        </row>
        <row r="2266">
          <cell r="G2266" t="str">
            <v>75427001</v>
          </cell>
          <cell r="H2266" t="str">
            <v>Praktický lékař pro dospělé Kyjov s.r.o.</v>
          </cell>
          <cell r="I2266" t="str">
            <v>Praktický lékař pro dospělé</v>
          </cell>
          <cell r="J2266" t="str">
            <v>001 - všeobecné praktické lékařství</v>
          </cell>
        </row>
        <row r="2267">
          <cell r="G2267" t="str">
            <v>01506001</v>
          </cell>
          <cell r="H2267" t="str">
            <v>Sambucus spol. s.r.o.</v>
          </cell>
          <cell r="I2267" t="str">
            <v>Ordinace praktického lékaře</v>
          </cell>
          <cell r="J2267" t="str">
            <v>001 - všeobecné praktické lékařství</v>
          </cell>
        </row>
        <row r="2268">
          <cell r="G2268" t="str">
            <v>27152005</v>
          </cell>
          <cell r="H2268" t="str">
            <v>MUDr. Pavel Rejha-všeobecné lékařství</v>
          </cell>
          <cell r="I2268" t="str">
            <v>Ambulance praktického lékaře pro dospělé</v>
          </cell>
          <cell r="J2268" t="str">
            <v>001 - všeobecné praktické lékařství</v>
          </cell>
        </row>
        <row r="2269">
          <cell r="G2269" t="str">
            <v>04113001</v>
          </cell>
          <cell r="H2269" t="str">
            <v>MUDr.Zdeněk Šafránek-Všeobecné lékařství</v>
          </cell>
          <cell r="I2269" t="str">
            <v>Praktický lékař pro dospělé</v>
          </cell>
          <cell r="J2269" t="str">
            <v>001 - všeobecné praktické lékařství</v>
          </cell>
        </row>
        <row r="2270">
          <cell r="G2270" t="str">
            <v>06536001</v>
          </cell>
          <cell r="H2270" t="str">
            <v>MARIMEDIC s.r.o.</v>
          </cell>
          <cell r="I2270" t="str">
            <v>všeobecné praktické lékařství</v>
          </cell>
          <cell r="J2270" t="str">
            <v>001 - všeobecné praktické lékařství</v>
          </cell>
        </row>
        <row r="2271">
          <cell r="G2271" t="str">
            <v>42087357</v>
          </cell>
          <cell r="H2271" t="str">
            <v>ORDINACE Doubí s.r.o.</v>
          </cell>
          <cell r="I2271" t="str">
            <v>Ordinace praktického lékaře</v>
          </cell>
          <cell r="J2271" t="str">
            <v>001 - všeobecné praktické lékařství</v>
          </cell>
        </row>
        <row r="2272">
          <cell r="G2272" t="str">
            <v>70472872</v>
          </cell>
          <cell r="H2272" t="str">
            <v>MUDr. Miloslav Šimůnek</v>
          </cell>
          <cell r="I2272" t="str">
            <v>Praktický lékař pro dospělé</v>
          </cell>
          <cell r="J2272" t="str">
            <v>001 - všeobecné praktické lékařství</v>
          </cell>
        </row>
        <row r="2273">
          <cell r="G2273" t="str">
            <v>30218001</v>
          </cell>
          <cell r="H2273" t="str">
            <v>MUDr. Zuzana Fialová-všeobecné lékařství</v>
          </cell>
          <cell r="I2273" t="str">
            <v>Ordinace praktického lékaře</v>
          </cell>
          <cell r="J2273" t="str">
            <v>001 - všeobecné praktické lékařství</v>
          </cell>
        </row>
        <row r="2274">
          <cell r="G2274" t="str">
            <v>45842000</v>
          </cell>
          <cell r="H2274" t="str">
            <v>MEDISON s.r.o.</v>
          </cell>
          <cell r="I2274" t="str">
            <v>ordinace PLD - MUDr. Šonka</v>
          </cell>
          <cell r="J2274" t="str">
            <v>001 - všeobecné praktické lékařství</v>
          </cell>
        </row>
        <row r="2275">
          <cell r="G2275" t="str">
            <v>89611000</v>
          </cell>
          <cell r="H2275" t="str">
            <v>Praktik Stupkova s.r.o.</v>
          </cell>
          <cell r="I2275" t="str">
            <v>Praktický lékař pro dospělé</v>
          </cell>
          <cell r="J2275" t="str">
            <v>001 - všeobecné praktické lékařství</v>
          </cell>
        </row>
        <row r="2276">
          <cell r="G2276" t="str">
            <v>01354958</v>
          </cell>
          <cell r="H2276" t="str">
            <v>Canadian Medical s.r.o.</v>
          </cell>
          <cell r="I2276" t="str">
            <v>Praktický lékař pro dospělé</v>
          </cell>
          <cell r="J2276" t="str">
            <v>001 - všeobecné praktické lékařství</v>
          </cell>
        </row>
        <row r="2277">
          <cell r="G2277" t="str">
            <v>01147013</v>
          </cell>
          <cell r="H2277" t="str">
            <v>Oblastní zdravotnické zařízení Praha</v>
          </cell>
          <cell r="I2277" t="str">
            <v>Ordinace praktického lékaře pro dospělé</v>
          </cell>
          <cell r="J2277" t="str">
            <v>001 - všeobecné praktické lékařství</v>
          </cell>
        </row>
        <row r="2278">
          <cell r="G2278" t="str">
            <v>50806001</v>
          </cell>
          <cell r="H2278" t="str">
            <v>MUDr. Zdeněk Hadra s.r.o.</v>
          </cell>
          <cell r="I2278" t="str">
            <v>MUDr. Zdeněk Hadra s.r.o.</v>
          </cell>
          <cell r="J2278" t="str">
            <v>001 - všeobecné praktické lékařství</v>
          </cell>
        </row>
        <row r="2279">
          <cell r="G2279" t="str">
            <v>56056001</v>
          </cell>
          <cell r="H2279" t="str">
            <v>Ordinace PLPD s.r.o.</v>
          </cell>
          <cell r="I2279" t="str">
            <v>praktický lékař pro dospělé</v>
          </cell>
          <cell r="J2279" t="str">
            <v>001 - všeobecné praktické lékařství</v>
          </cell>
        </row>
        <row r="2280">
          <cell r="G2280" t="str">
            <v>06149001</v>
          </cell>
          <cell r="H2280" t="str">
            <v>Praktický lékař Ruzyně s.r.o.</v>
          </cell>
          <cell r="I2280" t="str">
            <v>všeobecné praktické lékařství</v>
          </cell>
          <cell r="J2280" t="str">
            <v>001 - všeobecné praktické lékařství</v>
          </cell>
        </row>
        <row r="2281">
          <cell r="G2281" t="str">
            <v>66084001</v>
          </cell>
          <cell r="H2281" t="str">
            <v>MUDr. Václav Beneš s.r.o.</v>
          </cell>
          <cell r="I2281" t="str">
            <v>MUDr. Václav Beneš, praktický lékař</v>
          </cell>
          <cell r="J2281" t="str">
            <v>001 - všeobecné praktické lékařství</v>
          </cell>
        </row>
        <row r="2282">
          <cell r="G2282" t="str">
            <v>76563161</v>
          </cell>
          <cell r="H2282" t="str">
            <v>MUDr. Miloslava Němcová</v>
          </cell>
          <cell r="I2282" t="str">
            <v>ordinace praktického lékaře</v>
          </cell>
          <cell r="J2282" t="str">
            <v>001 - všeobecné praktické lékařství</v>
          </cell>
        </row>
        <row r="2283">
          <cell r="G2283" t="str">
            <v>73104001</v>
          </cell>
          <cell r="H2283" t="str">
            <v>OREA medcare s.r.o.</v>
          </cell>
          <cell r="I2283" t="str">
            <v>Všeobecné praktické lékařství</v>
          </cell>
          <cell r="J2283" t="str">
            <v>001 - všeobecné praktické lékařství</v>
          </cell>
        </row>
        <row r="2284">
          <cell r="G2284" t="str">
            <v>51281001</v>
          </cell>
          <cell r="H2284" t="str">
            <v>Medical Servis, spol. s  r. o.</v>
          </cell>
          <cell r="I2284" t="str">
            <v>Ordinace prakt.lék.pro dosp. -Č.Kamenice</v>
          </cell>
          <cell r="J2284" t="str">
            <v>001 - všeobecné praktické lékařství</v>
          </cell>
        </row>
        <row r="2285">
          <cell r="G2285" t="str">
            <v>04699002</v>
          </cell>
          <cell r="H2285" t="str">
            <v>JMT HEALTH,s.r.o.</v>
          </cell>
          <cell r="I2285" t="str">
            <v>Praktický lékař pro dospělé</v>
          </cell>
          <cell r="J2285" t="str">
            <v>001 - všeobecné praktické lékařství</v>
          </cell>
        </row>
        <row r="2286">
          <cell r="G2286" t="str">
            <v>47244001</v>
          </cell>
          <cell r="H2286" t="str">
            <v>Praktik Rokycany s.r.o.</v>
          </cell>
          <cell r="I2286" t="str">
            <v>praktický lékař pro dospělé</v>
          </cell>
          <cell r="J2286" t="str">
            <v>001 - všeobecné praktické lékařství</v>
          </cell>
        </row>
        <row r="2287">
          <cell r="G2287" t="str">
            <v>30502024</v>
          </cell>
          <cell r="H2287" t="str">
            <v>Středisko zdraví spol. s  r.o.</v>
          </cell>
          <cell r="I2287" t="str">
            <v>Ordinace praktického lékaře pro dospělé</v>
          </cell>
          <cell r="J2287" t="str">
            <v>001 - všeobecné praktické lékařství</v>
          </cell>
        </row>
        <row r="2288">
          <cell r="G2288" t="str">
            <v>91777304</v>
          </cell>
          <cell r="H2288" t="str">
            <v>MOJE AMBULANCE a.s.</v>
          </cell>
          <cell r="I2288" t="str">
            <v>Ambulance praktického lékaře - Brno</v>
          </cell>
          <cell r="J2288" t="str">
            <v>001 - všeobecné praktické lékařství</v>
          </cell>
        </row>
        <row r="2289">
          <cell r="G2289" t="str">
            <v>69285003</v>
          </cell>
          <cell r="H2289" t="str">
            <v>Drsarka s.r.o.</v>
          </cell>
          <cell r="I2289" t="str">
            <v>Centrum spokojeného stáří Alzheimer Care</v>
          </cell>
          <cell r="J2289" t="str">
            <v>001 - všeobecné praktické lékařství</v>
          </cell>
        </row>
        <row r="2290">
          <cell r="G2290" t="str">
            <v>49348001</v>
          </cell>
          <cell r="H2290" t="str">
            <v>Ambulantní péče s.r.o.</v>
          </cell>
          <cell r="I2290" t="str">
            <v>Ordinace praktického lékaře pro dospělé</v>
          </cell>
          <cell r="J2290" t="str">
            <v>001 - všeobecné praktické lékařství</v>
          </cell>
        </row>
        <row r="2291">
          <cell r="G2291" t="str">
            <v>86506111</v>
          </cell>
          <cell r="H2291" t="str">
            <v>MUDr. Radim Knopp</v>
          </cell>
          <cell r="I2291" t="str">
            <v>Ordinace praktického lékaře pro dospělé</v>
          </cell>
          <cell r="J2291" t="str">
            <v>001 - všeobecné praktické lékařství</v>
          </cell>
        </row>
        <row r="2292">
          <cell r="G2292" t="str">
            <v>63778001</v>
          </cell>
          <cell r="H2292" t="str">
            <v>MUDr. Michaela Strejčková</v>
          </cell>
          <cell r="I2292" t="str">
            <v>PLD - ordinace Libáň</v>
          </cell>
          <cell r="J2292" t="str">
            <v>001 - všeobecné praktické lékařství</v>
          </cell>
        </row>
        <row r="2293">
          <cell r="G2293" t="str">
            <v>09046001</v>
          </cell>
          <cell r="H2293" t="str">
            <v>SVANMED s.r.o.</v>
          </cell>
          <cell r="I2293" t="str">
            <v>Praktické lékařství pro dospělé</v>
          </cell>
          <cell r="J2293" t="str">
            <v>001 - všeobecné praktické lékařství</v>
          </cell>
        </row>
        <row r="2294">
          <cell r="G2294" t="str">
            <v>89181000</v>
          </cell>
          <cell r="H2294" t="str">
            <v>MUDr.Renata HOVORKOVÁ, PL</v>
          </cell>
          <cell r="I2294" t="str">
            <v>Praktický lékař pro dospělé</v>
          </cell>
          <cell r="J2294" t="str">
            <v>001 - všeobecné praktické lékařství</v>
          </cell>
        </row>
        <row r="2295">
          <cell r="G2295" t="str">
            <v>24199205</v>
          </cell>
          <cell r="H2295" t="str">
            <v>MUDr. Jaroslava Sekerová</v>
          </cell>
          <cell r="I2295" t="str">
            <v>všeobecné prakt.lékařství</v>
          </cell>
          <cell r="J2295" t="str">
            <v>001 - všeobecné praktické lékařství</v>
          </cell>
        </row>
        <row r="2296">
          <cell r="G2296" t="str">
            <v>34404001</v>
          </cell>
          <cell r="H2296" t="str">
            <v>Via Medicinae s.r.o.</v>
          </cell>
          <cell r="I2296" t="str">
            <v>ordinace praktického lékaře</v>
          </cell>
          <cell r="J2296" t="str">
            <v>001 - všeobecné praktické lékařství</v>
          </cell>
        </row>
        <row r="2297">
          <cell r="G2297" t="str">
            <v>62139002</v>
          </cell>
          <cell r="H2297" t="str">
            <v>MUDr. Michal Citta s.r.o.</v>
          </cell>
          <cell r="I2297" t="str">
            <v>MUDr. Citta Michal - Chrast</v>
          </cell>
          <cell r="J2297" t="str">
            <v>001 - všeobecné praktické lékařství</v>
          </cell>
        </row>
        <row r="2298">
          <cell r="G2298" t="str">
            <v>21132576</v>
          </cell>
          <cell r="H2298" t="str">
            <v>MUDr. Jana SMOLOVÁ, s.r.o.</v>
          </cell>
          <cell r="I2298" t="str">
            <v>všeobecné prakt. lékařství</v>
          </cell>
          <cell r="J2298" t="str">
            <v>001 - všeobecné praktické lékařství</v>
          </cell>
        </row>
        <row r="2299">
          <cell r="G2299" t="str">
            <v>75002019</v>
          </cell>
          <cell r="H2299" t="str">
            <v>Nemocnice Kyjov, příspěvková organizace</v>
          </cell>
          <cell r="I2299" t="str">
            <v>Příjmová ambulance TRN oddělení</v>
          </cell>
          <cell r="J2299" t="str">
            <v>205 - pneumologie a ftizeologie</v>
          </cell>
        </row>
        <row r="2300">
          <cell r="G2300" t="str">
            <v>49325002</v>
          </cell>
          <cell r="H2300" t="str">
            <v>Ordinace TRN s.r.o.</v>
          </cell>
          <cell r="I2300" t="str">
            <v>Ordinace TRN s.r.o.</v>
          </cell>
          <cell r="J2300" t="str">
            <v>205 - pneumologie a ftizeologie</v>
          </cell>
        </row>
        <row r="2301">
          <cell r="G2301" t="str">
            <v>09522003</v>
          </cell>
          <cell r="H2301" t="str">
            <v>První plicní ambulance s.r.o.</v>
          </cell>
          <cell r="I2301" t="str">
            <v>První plicní ambulance s.r.o.</v>
          </cell>
          <cell r="J2301" t="str">
            <v>205 - pneumologie a ftizeologie</v>
          </cell>
        </row>
        <row r="2302">
          <cell r="G2302" t="str">
            <v>21014878</v>
          </cell>
          <cell r="H2302" t="str">
            <v>Radiodiagnostika spol. s r.o.</v>
          </cell>
          <cell r="I2302" t="str">
            <v>Mamodiagnostické centrum Beroun (806)</v>
          </cell>
          <cell r="J2302" t="str">
            <v>806 - mamografický screening</v>
          </cell>
        </row>
        <row r="2303">
          <cell r="G2303" t="str">
            <v>75317476</v>
          </cell>
          <cell r="H2303" t="str">
            <v>PNEUMOLOGICKÁ ambulance s.r.o.</v>
          </cell>
          <cell r="I2303" t="str">
            <v>ambulance TRN</v>
          </cell>
          <cell r="J2303" t="str">
            <v>205 - pneumologie a ftizeologie</v>
          </cell>
        </row>
        <row r="2304">
          <cell r="G2304" t="str">
            <v>26001205</v>
          </cell>
          <cell r="H2304" t="str">
            <v>Oblastní nemocnice Mladá Boleslav, a. s.</v>
          </cell>
          <cell r="I2304" t="str">
            <v>PNE - endoskopie</v>
          </cell>
          <cell r="J2304" t="str">
            <v>205 - pneumologie a ftizeologie</v>
          </cell>
        </row>
        <row r="2305">
          <cell r="G2305" t="str">
            <v>02004366</v>
          </cell>
          <cell r="H2305" t="str">
            <v>Všeobecná fakultní nemocnice v Praze</v>
          </cell>
          <cell r="I2305" t="str">
            <v>Centrum diag.chorob prsu V.Polaka-screen</v>
          </cell>
          <cell r="J2305" t="str">
            <v>806 - mamografický screening</v>
          </cell>
        </row>
        <row r="2306">
          <cell r="G2306" t="str">
            <v>22101147</v>
          </cell>
          <cell r="H2306" t="str">
            <v>Oblastní nemocnice Kladno, a.s.,</v>
          </cell>
          <cell r="I2306" t="str">
            <v>Plicní ambulance</v>
          </cell>
          <cell r="J2306" t="str">
            <v>205 - pneumologie a ftizeologie</v>
          </cell>
        </row>
        <row r="2307">
          <cell r="G2307" t="str">
            <v>26001193</v>
          </cell>
          <cell r="H2307" t="str">
            <v>Oblastní nemocnice Mladá Boleslav, a. s.</v>
          </cell>
          <cell r="I2307" t="str">
            <v>PNE ambulance</v>
          </cell>
          <cell r="J2307" t="str">
            <v>205 - pneumologie a ftizeologie</v>
          </cell>
        </row>
        <row r="2308">
          <cell r="G2308" t="str">
            <v>44488001</v>
          </cell>
          <cell r="H2308" t="str">
            <v>MUDr. Květuše Kalandrová</v>
          </cell>
          <cell r="I2308" t="str">
            <v>tuberkulózy a respiračních nemocí</v>
          </cell>
          <cell r="J2308" t="str">
            <v>205 - pneumologie a ftizeologie</v>
          </cell>
        </row>
        <row r="2309">
          <cell r="G2309" t="str">
            <v>87013886</v>
          </cell>
          <cell r="H2309" t="str">
            <v>Karvinská hornická nemocnice a.s.</v>
          </cell>
          <cell r="I2309" t="str">
            <v>Mamografické pracoviště</v>
          </cell>
          <cell r="J2309" t="str">
            <v>806 - mamografický screening</v>
          </cell>
        </row>
        <row r="2310">
          <cell r="G2310" t="str">
            <v>73518001</v>
          </cell>
          <cell r="H2310" t="str">
            <v>MUDr. Katarína Morvayová</v>
          </cell>
          <cell r="I2310" t="str">
            <v>ambulance tuberkulózy a respir.nemocí</v>
          </cell>
          <cell r="J2310" t="str">
            <v>205 - pneumologie a ftizeologie</v>
          </cell>
        </row>
        <row r="2311">
          <cell r="G2311" t="str">
            <v>57001836</v>
          </cell>
          <cell r="H2311" t="str">
            <v>Krajská zdravotní, a.s.-Nemoc.Most,o.z.</v>
          </cell>
          <cell r="I2311" t="str">
            <v>Oddělení centrální endoskopie</v>
          </cell>
          <cell r="J2311" t="str">
            <v>105 - gastroenterologie</v>
          </cell>
        </row>
        <row r="2312">
          <cell r="G2312" t="str">
            <v>59250028</v>
          </cell>
          <cell r="H2312" t="str">
            <v>EUC Klinika Ústí nad Labem s.r.o.</v>
          </cell>
          <cell r="I2312" t="str">
            <v>Pracoviště gastroenterologie</v>
          </cell>
          <cell r="J2312" t="str">
            <v>105 - gastroenterologie</v>
          </cell>
        </row>
        <row r="2313">
          <cell r="G2313" t="str">
            <v>27001109</v>
          </cell>
          <cell r="H2313" t="str">
            <v>Nemocnice Nymburk s.r.o.</v>
          </cell>
          <cell r="I2313" t="str">
            <v>Radiodiagnostika</v>
          </cell>
          <cell r="J2313" t="str">
            <v>809 - radiologie a zobrazovací metody</v>
          </cell>
        </row>
        <row r="2314">
          <cell r="G2314" t="str">
            <v>57280001</v>
          </cell>
          <cell r="H2314" t="str">
            <v>MUDr. Vlastimil Woznica</v>
          </cell>
          <cell r="I2314" t="str">
            <v>MUDr.Vlastimil Woznica</v>
          </cell>
          <cell r="J2314" t="str">
            <v>105 - gastroenterologie</v>
          </cell>
        </row>
        <row r="2315">
          <cell r="G2315" t="str">
            <v>55021024</v>
          </cell>
          <cell r="H2315" t="str">
            <v>Krajská zdravotní,a.s.-N.Litoměřice,o.z.</v>
          </cell>
          <cell r="I2315" t="str">
            <v>gastroenterologie</v>
          </cell>
          <cell r="J2315" t="str">
            <v>105 - gastroenterologie</v>
          </cell>
        </row>
        <row r="2316">
          <cell r="G2316" t="str">
            <v>26165001</v>
          </cell>
          <cell r="H2316" t="str">
            <v>DOKTORKA s.r.o.</v>
          </cell>
          <cell r="I2316" t="str">
            <v>Všeobecné praktické lékařství</v>
          </cell>
          <cell r="J2316" t="str">
            <v>001 - všeobecné praktické lékařství</v>
          </cell>
        </row>
        <row r="2317">
          <cell r="G2317" t="str">
            <v>14234001</v>
          </cell>
          <cell r="H2317" t="str">
            <v>AK Medical, s.r.o.</v>
          </cell>
          <cell r="I2317" t="str">
            <v>Praktický lékař pro dospělé</v>
          </cell>
          <cell r="J2317" t="str">
            <v>001 - všeobecné praktické lékařství</v>
          </cell>
        </row>
        <row r="2318">
          <cell r="G2318" t="str">
            <v>71209001</v>
          </cell>
          <cell r="H2318" t="str">
            <v>MUDr. Josef Trávníček</v>
          </cell>
          <cell r="I2318" t="str">
            <v>MUDr. Josef Trávníček - praktický lékař</v>
          </cell>
          <cell r="J2318" t="str">
            <v>001 - všeobecné praktické lékařství</v>
          </cell>
        </row>
        <row r="2319">
          <cell r="G2319" t="str">
            <v>22769000</v>
          </cell>
          <cell r="H2319" t="str">
            <v>MEDIMAR s.r.o.</v>
          </cell>
          <cell r="I2319" t="str">
            <v>Praktický lékař pro dospělé</v>
          </cell>
          <cell r="J2319" t="str">
            <v>001 - všeobecné praktické lékařství</v>
          </cell>
        </row>
        <row r="2320">
          <cell r="G2320" t="str">
            <v>80283001</v>
          </cell>
          <cell r="H2320" t="str">
            <v>Praktický lékař Uherský Brod s.r.o.</v>
          </cell>
          <cell r="I2320" t="str">
            <v>Prac. praktického lékaře pro dospělé</v>
          </cell>
          <cell r="J2320" t="str">
            <v>001 - všeobecné praktické lékařství</v>
          </cell>
        </row>
        <row r="2321">
          <cell r="G2321" t="str">
            <v>29761001</v>
          </cell>
          <cell r="H2321" t="str">
            <v>MUDr. Luňák s.r.o.</v>
          </cell>
          <cell r="I2321" t="str">
            <v>všeobecné praktické lékařství</v>
          </cell>
          <cell r="J2321" t="str">
            <v>001 - všeobecné praktické lékařství</v>
          </cell>
        </row>
        <row r="2322">
          <cell r="G2322" t="str">
            <v>07051001</v>
          </cell>
          <cell r="H2322" t="str">
            <v>MUDr.Ludmila Čapková-Holečková-Všeob.lék</v>
          </cell>
          <cell r="I2322" t="str">
            <v>ordinace prakt.lékaře pro dospělé</v>
          </cell>
          <cell r="J2322" t="str">
            <v>001 - všeobecné praktické lékařství</v>
          </cell>
        </row>
        <row r="2323">
          <cell r="G2323" t="str">
            <v>92199000</v>
          </cell>
          <cell r="H2323" t="str">
            <v>MUDr. Lýdia Sedláčková, praktický lékař</v>
          </cell>
          <cell r="I2323" t="str">
            <v>MUDr. Lýdia Sedláčková, praktický lékař</v>
          </cell>
          <cell r="J2323" t="str">
            <v>001 - všeobecné praktické lékařství</v>
          </cell>
        </row>
        <row r="2324">
          <cell r="G2324" t="str">
            <v>05089001</v>
          </cell>
          <cell r="H2324" t="str">
            <v>PRAKTIK PRAHA s.r.o.</v>
          </cell>
          <cell r="I2324" t="str">
            <v>všeobecné praktické lékařství</v>
          </cell>
          <cell r="J2324" t="str">
            <v>001 - všeobecné praktické lékařství</v>
          </cell>
        </row>
        <row r="2325">
          <cell r="G2325" t="str">
            <v>82540000</v>
          </cell>
          <cell r="H2325" t="str">
            <v>MUDr. Dagmar Klácelová</v>
          </cell>
          <cell r="I2325" t="str">
            <v>ordinace praktického lékaře pro dospělé</v>
          </cell>
          <cell r="J2325" t="str">
            <v>001 - všeobecné praktické lékařství</v>
          </cell>
        </row>
        <row r="2326">
          <cell r="G2326" t="str">
            <v>22718000</v>
          </cell>
          <cell r="H2326" t="str">
            <v>MUDr. Jiří Moravec</v>
          </cell>
          <cell r="I2326" t="str">
            <v>Praktický lékař</v>
          </cell>
          <cell r="J2326" t="str">
            <v>001 - všeobecné praktické lékařství</v>
          </cell>
        </row>
        <row r="2327">
          <cell r="G2327" t="str">
            <v>89529000</v>
          </cell>
          <cell r="H2327" t="str">
            <v>MUDr. Božena KRČOVÁ, PL</v>
          </cell>
          <cell r="I2327" t="str">
            <v>Ordinace praktického lékaře pro dospělé</v>
          </cell>
          <cell r="J2327" t="str">
            <v>001 - všeobecné praktické lékařství</v>
          </cell>
        </row>
        <row r="2328">
          <cell r="G2328" t="str">
            <v>21138591</v>
          </cell>
          <cell r="H2328" t="str">
            <v>MUDr.Ilona Kolářová</v>
          </cell>
          <cell r="I2328" t="str">
            <v>všeobecné prakt. lékařství</v>
          </cell>
          <cell r="J2328" t="str">
            <v>001 - všeobecné praktické lékařství</v>
          </cell>
        </row>
        <row r="2329">
          <cell r="G2329" t="str">
            <v>10512001</v>
          </cell>
          <cell r="H2329" t="str">
            <v>MUDr.Zuzana Fillová-Všeobecné lékařství</v>
          </cell>
          <cell r="I2329" t="str">
            <v>Praktický lékař pro dospělé</v>
          </cell>
          <cell r="J2329" t="str">
            <v>001 - všeobecné praktické lékařství</v>
          </cell>
        </row>
        <row r="2330">
          <cell r="G2330" t="str">
            <v>42239025</v>
          </cell>
          <cell r="H2330" t="str">
            <v>GP Danuše Mikeschová MUDr. s.r.o.</v>
          </cell>
          <cell r="I2330" t="str">
            <v>Ordinace praktického lékaře</v>
          </cell>
          <cell r="J2330" t="str">
            <v>001 - všeobecné praktické lékařství</v>
          </cell>
        </row>
        <row r="2331">
          <cell r="G2331" t="str">
            <v>10525002</v>
          </cell>
          <cell r="H2331" t="str">
            <v>Fakultní nemocnice Královské Vinohrady</v>
          </cell>
          <cell r="I2331" t="str">
            <v>Praktický lékař pro dospělé</v>
          </cell>
          <cell r="J2331" t="str">
            <v>001 - všeobecné praktické lékařství</v>
          </cell>
        </row>
        <row r="2332">
          <cell r="G2332" t="str">
            <v>81111001</v>
          </cell>
          <cell r="H2332" t="str">
            <v>MUDr. Alena Růžičková</v>
          </cell>
          <cell r="I2332" t="str">
            <v>Praktický lékař pro dospělé</v>
          </cell>
          <cell r="J2332" t="str">
            <v>001 - všeobecné praktické lékařství</v>
          </cell>
        </row>
        <row r="2333">
          <cell r="G2333" t="str">
            <v>33838000</v>
          </cell>
          <cell r="H2333" t="str">
            <v>MUDr. Václav Filip</v>
          </cell>
          <cell r="I2333" t="str">
            <v>praktický lékař pro dospělé</v>
          </cell>
          <cell r="J2333" t="str">
            <v>001 - všeobecné praktické lékařství</v>
          </cell>
        </row>
        <row r="2334">
          <cell r="G2334" t="str">
            <v>82289000</v>
          </cell>
          <cell r="H2334" t="str">
            <v>MUDr. Eliška Bakalíková</v>
          </cell>
          <cell r="I2334" t="str">
            <v>ordinace praktického lékaře pro dospělé</v>
          </cell>
          <cell r="J2334" t="str">
            <v>001 - všeobecné praktické lékařství</v>
          </cell>
        </row>
        <row r="2335">
          <cell r="G2335" t="str">
            <v>70541001</v>
          </cell>
          <cell r="H2335" t="str">
            <v>Primcare s.r.o.</v>
          </cell>
          <cell r="I2335" t="str">
            <v>Praktický lékař pro dospělé</v>
          </cell>
          <cell r="J2335" t="str">
            <v>001 - všeobecné praktické lékařství</v>
          </cell>
        </row>
        <row r="2336">
          <cell r="G2336" t="str">
            <v>32645012</v>
          </cell>
          <cell r="H2336" t="str">
            <v>Mediclinic a.s.</v>
          </cell>
          <cell r="I2336" t="str">
            <v>Ordinace praktického lékaře</v>
          </cell>
          <cell r="J2336" t="str">
            <v>001 - všeobecné praktické lékařství</v>
          </cell>
        </row>
        <row r="2337">
          <cell r="G2337" t="str">
            <v>32227127</v>
          </cell>
          <cell r="H2337" t="str">
            <v>MUDr. Jan Piskač s.r.o.</v>
          </cell>
          <cell r="I2337" t="str">
            <v>Praktický lékař pro dospělé</v>
          </cell>
          <cell r="J2337" t="str">
            <v>001 - všeobecné praktické lékařství</v>
          </cell>
        </row>
        <row r="2338">
          <cell r="G2338" t="str">
            <v>04588001</v>
          </cell>
          <cell r="H2338" t="str">
            <v>Akademed s.r.o.</v>
          </cell>
          <cell r="I2338" t="str">
            <v>Praktický lékař pro dospělé</v>
          </cell>
          <cell r="J2338" t="str">
            <v>001 - všeobecné praktické lékařství</v>
          </cell>
        </row>
        <row r="2339">
          <cell r="G2339" t="str">
            <v>84683001</v>
          </cell>
          <cell r="H2339" t="str">
            <v>MUDr. Dan Blaha</v>
          </cell>
          <cell r="I2339" t="str">
            <v>praktický lékař pro dospělé</v>
          </cell>
          <cell r="J2339" t="str">
            <v>001 - všeobecné praktické lékařství</v>
          </cell>
        </row>
        <row r="2340">
          <cell r="G2340" t="str">
            <v>71636001</v>
          </cell>
          <cell r="H2340" t="str">
            <v>MUDr. Alena Krušinová</v>
          </cell>
          <cell r="I2340" t="str">
            <v>MUDr. Alena Krušinová - praktický lékař</v>
          </cell>
          <cell r="J2340" t="str">
            <v>001 - všeobecné praktické lékařství</v>
          </cell>
        </row>
        <row r="2341">
          <cell r="G2341" t="str">
            <v>10044001</v>
          </cell>
          <cell r="H2341" t="str">
            <v>LPC Eden Šmatlák, s.r.o.</v>
          </cell>
          <cell r="I2341" t="str">
            <v>všeobecné praktické lékařství</v>
          </cell>
          <cell r="J2341" t="str">
            <v>001 - všeobecné praktické lékařství</v>
          </cell>
        </row>
        <row r="2342">
          <cell r="G2342" t="str">
            <v>53587118</v>
          </cell>
          <cell r="H2342" t="str">
            <v>Praktický lékař Kokonín s.r.o.</v>
          </cell>
          <cell r="I2342" t="str">
            <v>ordinace praktického lékaře pro dospělé</v>
          </cell>
          <cell r="J2342" t="str">
            <v>001 - všeobecné praktické lékařství</v>
          </cell>
        </row>
        <row r="2343">
          <cell r="G2343" t="str">
            <v>66142002</v>
          </cell>
          <cell r="H2343" t="str">
            <v>RokMed s.r.o.</v>
          </cell>
          <cell r="I2343" t="str">
            <v>praktický lékař pro dospělé</v>
          </cell>
          <cell r="J2343" t="str">
            <v>001 - všeobecné praktické lékařství</v>
          </cell>
        </row>
        <row r="2344">
          <cell r="G2344" t="str">
            <v>74506962</v>
          </cell>
          <cell r="H2344" t="str">
            <v>MUDr. Gabriela Badanková s.r.o.</v>
          </cell>
          <cell r="I2344" t="str">
            <v>Ordinace praktického lékaře</v>
          </cell>
          <cell r="J2344" t="str">
            <v>001 - všeobecné praktické lékařství</v>
          </cell>
        </row>
        <row r="2345">
          <cell r="G2345" t="str">
            <v>01363008</v>
          </cell>
          <cell r="H2345" t="str">
            <v>TeamPrevent-Santé, s.r.o.</v>
          </cell>
          <cell r="I2345" t="str">
            <v>Ordinace praktického lékaře pro dospělé</v>
          </cell>
          <cell r="J2345" t="str">
            <v>001 - všeobecné praktické lékařství</v>
          </cell>
        </row>
        <row r="2346">
          <cell r="G2346" t="str">
            <v>76731001</v>
          </cell>
          <cell r="H2346" t="str">
            <v>Adultcare s.r.o.</v>
          </cell>
          <cell r="I2346" t="str">
            <v>ordinace praktického lékaře</v>
          </cell>
          <cell r="J2346" t="str">
            <v>001 - všeobecné praktické lékařství</v>
          </cell>
        </row>
        <row r="2347">
          <cell r="G2347" t="str">
            <v>72996817</v>
          </cell>
          <cell r="H2347" t="str">
            <v>MUDr. Eva Šebestová s.r.o.</v>
          </cell>
          <cell r="I2347" t="str">
            <v>Praktický lékař pro dospělé</v>
          </cell>
          <cell r="J2347" t="str">
            <v>001 - všeobecné praktické lékařství</v>
          </cell>
        </row>
        <row r="2348">
          <cell r="G2348" t="str">
            <v>86077001</v>
          </cell>
          <cell r="H2348" t="str">
            <v>MUDr. Klára Galdunová</v>
          </cell>
          <cell r="I2348" t="str">
            <v>Ordinace praktického lékaře pro dospělé</v>
          </cell>
          <cell r="J2348" t="str">
            <v>001 - všeobecné praktické lékařství</v>
          </cell>
        </row>
        <row r="2349">
          <cell r="G2349" t="str">
            <v>52247001</v>
          </cell>
          <cell r="H2349" t="str">
            <v>Ordinace Karolína, s.r.o.</v>
          </cell>
          <cell r="I2349" t="str">
            <v>Ordinace praktického lékaře pro dospělé</v>
          </cell>
          <cell r="J2349" t="str">
            <v>001 - všeobecné praktické lékařství</v>
          </cell>
        </row>
        <row r="2350">
          <cell r="G2350" t="str">
            <v>92230000</v>
          </cell>
          <cell r="H2350" t="str">
            <v>Meus Medicus s.r.o.</v>
          </cell>
          <cell r="I2350" t="str">
            <v>ordinace PL</v>
          </cell>
          <cell r="J2350" t="str">
            <v>001 - všeobecné praktické lékařství</v>
          </cell>
        </row>
        <row r="2351">
          <cell r="G2351" t="str">
            <v>28017034</v>
          </cell>
          <cell r="H2351" t="str">
            <v>MUDr. Blanka Schmidtmayerová</v>
          </cell>
          <cell r="I2351" t="str">
            <v>Ordinace praktického lékaře</v>
          </cell>
          <cell r="J2351" t="str">
            <v>001 - všeobecné praktické lékařství</v>
          </cell>
        </row>
        <row r="2352">
          <cell r="G2352" t="str">
            <v>87817000</v>
          </cell>
          <cell r="H2352" t="str">
            <v>VRUBLOVSKÁ - PRAKTIK s.r.o.</v>
          </cell>
          <cell r="I2352" t="str">
            <v>Praktický lékař pro dospělé</v>
          </cell>
          <cell r="J2352" t="str">
            <v>001 - všeobecné praktické lékařství</v>
          </cell>
        </row>
        <row r="2353">
          <cell r="G2353" t="str">
            <v>35309001</v>
          </cell>
          <cell r="H2353" t="str">
            <v>Praktik Petrová s.r.o.</v>
          </cell>
          <cell r="I2353" t="str">
            <v>Praktický lékař pro dospělé</v>
          </cell>
          <cell r="J2353" t="str">
            <v>001 - všeobecné praktické lékařství</v>
          </cell>
        </row>
        <row r="2354">
          <cell r="G2354" t="str">
            <v>57199001</v>
          </cell>
          <cell r="H2354" t="str">
            <v>MUDr. Rostislav Lukáš</v>
          </cell>
          <cell r="I2354" t="str">
            <v>MUDr. Rostislav Lukáš</v>
          </cell>
          <cell r="J2354" t="str">
            <v>001 - všeobecné praktické lékařství</v>
          </cell>
        </row>
        <row r="2355">
          <cell r="G2355" t="str">
            <v>73478001</v>
          </cell>
          <cell r="H2355" t="str">
            <v>MUDr. Radek Kousalík</v>
          </cell>
          <cell r="I2355" t="str">
            <v>Všeobecné praktické lékařství</v>
          </cell>
          <cell r="J2355" t="str">
            <v>001 - všeobecné praktické lékařství</v>
          </cell>
        </row>
        <row r="2356">
          <cell r="G2356" t="str">
            <v>01509001</v>
          </cell>
          <cell r="H2356" t="str">
            <v>CARE &amp; CURE Clinic s.r.o.</v>
          </cell>
          <cell r="I2356" t="str">
            <v>Všeobecné praktické lékařství</v>
          </cell>
          <cell r="J2356" t="str">
            <v>001 - všeobecné praktické lékařství</v>
          </cell>
        </row>
        <row r="2357">
          <cell r="G2357" t="str">
            <v>57147126</v>
          </cell>
          <cell r="H2357" t="str">
            <v>MUDr. Pavla Baštová</v>
          </cell>
          <cell r="I2357" t="str">
            <v>Ord.prakt.lék.pro dosp.-MUDr.Baštová</v>
          </cell>
          <cell r="J2357" t="str">
            <v>001 - všeobecné praktické lékařství</v>
          </cell>
        </row>
        <row r="2358">
          <cell r="G2358" t="str">
            <v>70291692</v>
          </cell>
          <cell r="H2358" t="str">
            <v>Ústecký doktor s.r.o.</v>
          </cell>
          <cell r="I2358" t="str">
            <v>Praktický lékař pro dospělé</v>
          </cell>
          <cell r="J2358" t="str">
            <v>001 - všeobecné praktické lékařství</v>
          </cell>
        </row>
        <row r="2359">
          <cell r="G2359" t="str">
            <v>22751000</v>
          </cell>
          <cell r="H2359" t="str">
            <v>Jehla s.r.o.</v>
          </cell>
          <cell r="I2359" t="str">
            <v>Praktický lékař</v>
          </cell>
          <cell r="J2359" t="str">
            <v>001 - všeobecné praktické lékařství</v>
          </cell>
        </row>
        <row r="2360">
          <cell r="G2360" t="str">
            <v>63780001</v>
          </cell>
          <cell r="H2360" t="str">
            <v>Ordinace Jičín s.r.o.</v>
          </cell>
          <cell r="I2360" t="str">
            <v>Praktický lékař pro dospělé</v>
          </cell>
          <cell r="J2360" t="str">
            <v>001 - všeobecné praktické lékařství</v>
          </cell>
        </row>
        <row r="2361">
          <cell r="G2361" t="str">
            <v>50261001</v>
          </cell>
          <cell r="H2361" t="str">
            <v>MUDr. Juraj CSÁSZÁR - praktický lékař</v>
          </cell>
          <cell r="I2361" t="str">
            <v>Praktický lékař pro dospělé</v>
          </cell>
          <cell r="J2361" t="str">
            <v>001 - všeobecné praktické lékařství</v>
          </cell>
        </row>
        <row r="2362">
          <cell r="G2362" t="str">
            <v>89066000</v>
          </cell>
          <cell r="H2362" t="str">
            <v>Medineva s.r.o.</v>
          </cell>
          <cell r="I2362" t="str">
            <v>Ordinace praktického lékaře pro dospělé</v>
          </cell>
          <cell r="J2362" t="str">
            <v>001 - všeobecné praktické lékařství</v>
          </cell>
        </row>
        <row r="2363">
          <cell r="G2363" t="str">
            <v>09547003</v>
          </cell>
          <cell r="H2363" t="str">
            <v>Mediclinic a.s.</v>
          </cell>
          <cell r="I2363" t="str">
            <v>Mediclinic a.s. - ordinace PL</v>
          </cell>
          <cell r="J2363" t="str">
            <v>001 - všeobecné praktické lékařství</v>
          </cell>
        </row>
        <row r="2364">
          <cell r="G2364" t="str">
            <v>83195202</v>
          </cell>
          <cell r="H2364" t="str">
            <v>Nemocnice Znojmo, příspěvková organizace</v>
          </cell>
          <cell r="I2364" t="str">
            <v>ordinace praktického lékaře</v>
          </cell>
          <cell r="J2364" t="str">
            <v>001 - všeobecné praktické lékařství</v>
          </cell>
        </row>
        <row r="2365">
          <cell r="G2365" t="str">
            <v>51832001</v>
          </cell>
          <cell r="H2365" t="str">
            <v>JOCORP s.r.o.</v>
          </cell>
          <cell r="I2365" t="str">
            <v>Ordinace praktického lékaře pro dospělé</v>
          </cell>
          <cell r="J2365" t="str">
            <v>001 - všeobecné praktické lékařství</v>
          </cell>
        </row>
        <row r="2366">
          <cell r="G2366" t="str">
            <v>28315003</v>
          </cell>
          <cell r="H2366" t="str">
            <v>INC, a.s.</v>
          </cell>
          <cell r="I2366" t="str">
            <v>CZP Jirny Praktický lékař pro dospělé</v>
          </cell>
          <cell r="J2366" t="str">
            <v>001 - všeobecné praktické lékařství</v>
          </cell>
        </row>
        <row r="2367">
          <cell r="G2367" t="str">
            <v>24368001</v>
          </cell>
          <cell r="H2367" t="str">
            <v>VP Medical s.r.o.</v>
          </cell>
          <cell r="I2367" t="str">
            <v>Všeobecné praktické lékařství</v>
          </cell>
          <cell r="J2367" t="str">
            <v>001 - všeobecné praktické lékařství</v>
          </cell>
        </row>
        <row r="2368">
          <cell r="G2368" t="str">
            <v>78436360</v>
          </cell>
          <cell r="H2368" t="str">
            <v>MUDr. Anna Kopečná, PL</v>
          </cell>
          <cell r="I2368" t="str">
            <v>Ordinace prakt.lékaře pro dospělé</v>
          </cell>
          <cell r="J2368" t="str">
            <v>001 - všeobecné praktické lékařství</v>
          </cell>
        </row>
        <row r="2369">
          <cell r="G2369" t="str">
            <v>58239088</v>
          </cell>
          <cell r="H2369" t="str">
            <v>Plicní středisko Teplice s.r.o.</v>
          </cell>
          <cell r="I2369" t="str">
            <v>Plicní středisko Teplice s.r.o.</v>
          </cell>
          <cell r="J2369" t="str">
            <v>205 - pneumologie a ftizeologie</v>
          </cell>
        </row>
        <row r="2370">
          <cell r="G2370" t="str">
            <v>84231116</v>
          </cell>
          <cell r="H2370" t="str">
            <v>Nemocnice Nové Město na Moravě, p. o.</v>
          </cell>
          <cell r="I2370" t="str">
            <v>pracoviště mammografického screeningu</v>
          </cell>
          <cell r="J2370" t="str">
            <v>806 - mamografický screening</v>
          </cell>
        </row>
        <row r="2371">
          <cell r="G2371" t="str">
            <v>94101819</v>
          </cell>
          <cell r="H2371" t="str">
            <v>Vsetínská nemocnice a.s.</v>
          </cell>
          <cell r="I2371" t="str">
            <v>Ambulance TRN</v>
          </cell>
          <cell r="J2371" t="str">
            <v>205 - pneumologie a ftizeologie</v>
          </cell>
        </row>
        <row r="2372">
          <cell r="G2372" t="str">
            <v>01172001</v>
          </cell>
          <cell r="H2372" t="str">
            <v>Ordinace chorob plicních s.r.o.</v>
          </cell>
          <cell r="I2372" t="str">
            <v>Ordinace chorob plicních</v>
          </cell>
          <cell r="J2372" t="str">
            <v>205 - pneumologie a ftizeologie</v>
          </cell>
        </row>
        <row r="2373">
          <cell r="G2373" t="str">
            <v>49325001</v>
          </cell>
          <cell r="H2373" t="str">
            <v>Ordinace TRN s.r.o.</v>
          </cell>
          <cell r="I2373" t="str">
            <v>Ordinace TRN s.r.o.</v>
          </cell>
          <cell r="J2373" t="str">
            <v>205 - pneumologie a ftizeologie</v>
          </cell>
        </row>
        <row r="2374">
          <cell r="G2374" t="str">
            <v>06924001</v>
          </cell>
          <cell r="H2374" t="str">
            <v>Plicní ambulance,spánková laboratoř s.r.</v>
          </cell>
          <cell r="I2374" t="str">
            <v>plicní amb,spánková laboratoř</v>
          </cell>
          <cell r="J2374" t="str">
            <v>205 - pneumologie a ftizeologie</v>
          </cell>
        </row>
        <row r="2375">
          <cell r="G2375" t="str">
            <v>75001722</v>
          </cell>
          <cell r="H2375" t="str">
            <v>Nemocnice TGM Hodonín, příspěvková org.</v>
          </cell>
          <cell r="I2375" t="str">
            <v>plicní středisko</v>
          </cell>
          <cell r="J2375" t="str">
            <v>205 - pneumologie a ftizeologie</v>
          </cell>
        </row>
        <row r="2376">
          <cell r="G2376" t="str">
            <v>05002381</v>
          </cell>
          <cell r="H2376" t="str">
            <v>Fakultní nemocnice v Motole</v>
          </cell>
          <cell r="I2376" t="str">
            <v>Prac.resp.nemocí-Pediatr.kl.2.LF UK</v>
          </cell>
          <cell r="J2376" t="str">
            <v>205 - pneumologie a ftizeologie</v>
          </cell>
        </row>
        <row r="2377">
          <cell r="G2377" t="str">
            <v>72100389</v>
          </cell>
          <cell r="H2377" t="str">
            <v>Fakultní nemocnice Brno</v>
          </cell>
          <cell r="I2377" t="str">
            <v>Spánková laboratoř KNPT</v>
          </cell>
          <cell r="J2377" t="str">
            <v>205 - pneumologie a ftizeologie</v>
          </cell>
        </row>
        <row r="2378">
          <cell r="G2378" t="str">
            <v>87502001</v>
          </cell>
          <cell r="H2378" t="str">
            <v>MUDr. Helena Mazáčová</v>
          </cell>
          <cell r="I2378" t="str">
            <v>TRN ordinace Jablunkov</v>
          </cell>
          <cell r="J2378" t="str">
            <v>205 - pneumologie a ftizeologie</v>
          </cell>
        </row>
        <row r="2379">
          <cell r="G2379" t="str">
            <v>88706007</v>
          </cell>
          <cell r="H2379" t="str">
            <v>M.I.O. spol. s r.o.</v>
          </cell>
          <cell r="I2379" t="str">
            <v>Plicní ambulance Příbor</v>
          </cell>
          <cell r="J2379" t="str">
            <v>205 - pneumologie a ftizeologie</v>
          </cell>
        </row>
        <row r="2380">
          <cell r="G2380" t="str">
            <v>23101520</v>
          </cell>
          <cell r="H2380" t="str">
            <v>Oblastní nemocnice Kolín, a.s.</v>
          </cell>
          <cell r="I2380" t="str">
            <v>Screeningová mamografie</v>
          </cell>
          <cell r="J2380" t="str">
            <v>806 - mamografický screening</v>
          </cell>
        </row>
        <row r="2381">
          <cell r="G2381" t="str">
            <v>10581001</v>
          </cell>
          <cell r="H2381" t="str">
            <v>První česká lékařská společnost, s.r.o.</v>
          </cell>
          <cell r="I2381" t="str">
            <v>Mammografický screening</v>
          </cell>
          <cell r="J2381" t="str">
            <v>806 - mamografický screening</v>
          </cell>
        </row>
        <row r="2382">
          <cell r="G2382" t="str">
            <v>71101675</v>
          </cell>
          <cell r="H2382" t="str">
            <v>Nemocnice Blansko</v>
          </cell>
          <cell r="I2382" t="str">
            <v>Pneumologie a ftizeologie</v>
          </cell>
          <cell r="J2382" t="str">
            <v>205 - pneumologie a ftizeologie</v>
          </cell>
        </row>
        <row r="2383">
          <cell r="G2383" t="str">
            <v>65434075</v>
          </cell>
          <cell r="H2383" t="str">
            <v>Plicní Rokycanova s.r.o.</v>
          </cell>
          <cell r="I2383" t="str">
            <v>Plicní ambulance - MUDr. Dobešová</v>
          </cell>
          <cell r="J2383" t="str">
            <v>205 - pneumologie a ftizeologie</v>
          </cell>
        </row>
        <row r="2384">
          <cell r="G2384" t="str">
            <v>58101819</v>
          </cell>
          <cell r="H2384" t="str">
            <v>Krajská zdravotní,a.s.-Nemocnice Teplice</v>
          </cell>
          <cell r="I2384" t="str">
            <v>Interna 2-endoskopické pracoviště</v>
          </cell>
          <cell r="J2384" t="str">
            <v>105 - gastroenterologie</v>
          </cell>
        </row>
        <row r="2385">
          <cell r="G2385" t="str">
            <v>59001130</v>
          </cell>
          <cell r="H2385" t="str">
            <v>Krajská zdravotní, a.s.</v>
          </cell>
          <cell r="I2385" t="str">
            <v>GE - přijmová ambulance</v>
          </cell>
          <cell r="J2385" t="str">
            <v>105 - gastroenterologie</v>
          </cell>
        </row>
        <row r="2386">
          <cell r="G2386" t="str">
            <v>58673001</v>
          </cell>
          <cell r="H2386" t="str">
            <v>Gastro-Ghaleb s.r.o.</v>
          </cell>
          <cell r="I2386" t="str">
            <v>Gastro-Ghaleb s.r.o.</v>
          </cell>
          <cell r="J2386" t="str">
            <v>105 - gastroenterologie</v>
          </cell>
        </row>
        <row r="2387">
          <cell r="G2387" t="str">
            <v>51100014</v>
          </cell>
          <cell r="H2387" t="str">
            <v>Krajská zdravotní, a.s.-Nemoc.Děčín,o.z.</v>
          </cell>
          <cell r="I2387" t="str">
            <v>Ord.pro gastroent.a hepatologii int.odd.</v>
          </cell>
          <cell r="J2387" t="str">
            <v>105 - gastroenterologie</v>
          </cell>
        </row>
        <row r="2388">
          <cell r="G2388" t="str">
            <v>59001124</v>
          </cell>
          <cell r="H2388" t="str">
            <v>Krajská zdravotní, a.s.</v>
          </cell>
          <cell r="I2388" t="str">
            <v>Gastroenterologické odd.-lůžko</v>
          </cell>
          <cell r="J2388" t="str">
            <v>1F5 - akutní LP gastroenterologie - typ F</v>
          </cell>
        </row>
        <row r="2389">
          <cell r="G2389" t="str">
            <v>51295001</v>
          </cell>
          <cell r="H2389" t="str">
            <v>MUDr. Jiří Zeman - gastroenterologie</v>
          </cell>
          <cell r="I2389" t="str">
            <v>Ordinace pro gastroenterologii</v>
          </cell>
          <cell r="J2389" t="str">
            <v>105 - gastroenterologie</v>
          </cell>
        </row>
        <row r="2390">
          <cell r="G2390" t="str">
            <v>09008001</v>
          </cell>
          <cell r="H2390" t="str">
            <v>Calluna, s.r.o.</v>
          </cell>
          <cell r="I2390" t="str">
            <v>ordinace praktického lékaře</v>
          </cell>
          <cell r="J2390" t="str">
            <v>001 - všeobecné praktické lékařství</v>
          </cell>
        </row>
        <row r="2391">
          <cell r="G2391" t="str">
            <v>27211243</v>
          </cell>
          <cell r="H2391" t="str">
            <v>MUDr. Jaroslav Pivoňka-všeobec.lékařství</v>
          </cell>
          <cell r="I2391" t="str">
            <v>Praktický lékař pro dospělé</v>
          </cell>
          <cell r="J2391" t="str">
            <v>001 - všeobecné praktické lékařství</v>
          </cell>
        </row>
        <row r="2392">
          <cell r="G2392" t="str">
            <v>83169001</v>
          </cell>
          <cell r="H2392" t="str">
            <v>MUDr. Ivana Dragonetti</v>
          </cell>
          <cell r="I2392" t="str">
            <v>praktický lékař pro dospělé</v>
          </cell>
          <cell r="J2392" t="str">
            <v>001 - všeobecné praktické lékařství</v>
          </cell>
        </row>
        <row r="2393">
          <cell r="G2393" t="str">
            <v>78937001</v>
          </cell>
          <cell r="H2393" t="str">
            <v>MUDr. Tomáš Navrátil, PL</v>
          </cell>
          <cell r="I2393" t="str">
            <v>Ambulance všeobecného prakt.lékařství</v>
          </cell>
          <cell r="J2393" t="str">
            <v>001 - všeobecné praktické lékařství</v>
          </cell>
        </row>
        <row r="2394">
          <cell r="G2394" t="str">
            <v>80112001</v>
          </cell>
          <cell r="H2394" t="str">
            <v>Lékaři L&amp;K s. r. o.</v>
          </cell>
          <cell r="I2394" t="str">
            <v>Pracoviště PLD</v>
          </cell>
          <cell r="J2394" t="str">
            <v>001 - všeobecné praktické lékařství</v>
          </cell>
        </row>
        <row r="2395">
          <cell r="G2395" t="str">
            <v>85302334</v>
          </cell>
          <cell r="H2395" t="str">
            <v>MUDr. Klaudie Mazalová</v>
          </cell>
          <cell r="I2395" t="str">
            <v>praktický lékař pro dospělé</v>
          </cell>
          <cell r="J2395" t="str">
            <v>001 - všeobecné praktické lékařství</v>
          </cell>
        </row>
        <row r="2396">
          <cell r="G2396" t="str">
            <v>74422821</v>
          </cell>
          <cell r="H2396" t="str">
            <v>MUDr.Anežka Novotná-prakt. lékař, s.r.o.</v>
          </cell>
          <cell r="I2396" t="str">
            <v>Praktický lékař pro dospělé</v>
          </cell>
          <cell r="J2396" t="str">
            <v>001 - všeobecné praktické lékařství</v>
          </cell>
        </row>
        <row r="2397">
          <cell r="G2397" t="str">
            <v>77361000</v>
          </cell>
          <cell r="H2397" t="str">
            <v>MUDr. Leona Lidincová</v>
          </cell>
          <cell r="I2397" t="str">
            <v>Praktický lékař pro dospělé</v>
          </cell>
          <cell r="J2397" t="str">
            <v>001 - všeobecné praktické lékařství</v>
          </cell>
        </row>
        <row r="2398">
          <cell r="G2398" t="str">
            <v>72045031</v>
          </cell>
          <cell r="H2398" t="str">
            <v>Zdravotnické zařízení Ministerstva vnitr</v>
          </cell>
          <cell r="I2398" t="str">
            <v>Mudr. Ludmila Hartmann - praktický lékař</v>
          </cell>
          <cell r="J2398" t="str">
            <v>001 - všeobecné praktické lékařství</v>
          </cell>
        </row>
        <row r="2399">
          <cell r="G2399" t="str">
            <v>72045053</v>
          </cell>
          <cell r="H2399" t="str">
            <v>Zdravotnické zařízení Ministerstva vnitr</v>
          </cell>
          <cell r="I2399" t="str">
            <v>MUDr. Náplava-prakt.lékař pro dospělé</v>
          </cell>
          <cell r="J2399" t="str">
            <v>001 - všeobecné praktické lékařství</v>
          </cell>
        </row>
        <row r="2400">
          <cell r="G2400" t="str">
            <v>31045049</v>
          </cell>
          <cell r="H2400" t="str">
            <v>ZZ SEDMIKRÁSKA s.r.o.</v>
          </cell>
          <cell r="I2400" t="str">
            <v>všeobecné prakt. lékařství</v>
          </cell>
          <cell r="J2400" t="str">
            <v>001 - všeobecné praktické lékařství</v>
          </cell>
        </row>
        <row r="2401">
          <cell r="G2401" t="str">
            <v>55864001</v>
          </cell>
          <cell r="H2401" t="str">
            <v>Zdravotnická spol. s.r.o.</v>
          </cell>
          <cell r="I2401" t="str">
            <v>MUDr. Preč, odb. 001, Lovosice</v>
          </cell>
          <cell r="J2401" t="str">
            <v>001 - všeobecné praktické lékařství</v>
          </cell>
        </row>
        <row r="2402">
          <cell r="G2402" t="str">
            <v>28675001</v>
          </cell>
          <cell r="H2402" t="str">
            <v>Praktický lékař Praha - východ, s.r.o.</v>
          </cell>
          <cell r="I2402" t="str">
            <v>Všeobecné praktické lékařství</v>
          </cell>
          <cell r="J2402" t="str">
            <v>001 - všeobecné praktické lékařství</v>
          </cell>
        </row>
        <row r="2403">
          <cell r="G2403" t="str">
            <v>72342001</v>
          </cell>
          <cell r="H2403" t="str">
            <v>Ambulance Jílkova s.r.o.</v>
          </cell>
          <cell r="I2403" t="str">
            <v>Praktický lékař pro dospělé</v>
          </cell>
          <cell r="J2403" t="str">
            <v>001 - všeobecné praktické lékařství</v>
          </cell>
        </row>
        <row r="2404">
          <cell r="G2404" t="str">
            <v>56066001</v>
          </cell>
          <cell r="H2404" t="str">
            <v>MUDr. Brada, praktický lékař</v>
          </cell>
          <cell r="I2404" t="str">
            <v>Praktický lékař pro dospělé</v>
          </cell>
          <cell r="J2404" t="str">
            <v>001 - všeobecné praktické lékařství</v>
          </cell>
        </row>
        <row r="2405">
          <cell r="G2405" t="str">
            <v>02364018</v>
          </cell>
          <cell r="H2405" t="str">
            <v>Dopravní zdravotnictví a.s.</v>
          </cell>
          <cell r="I2405" t="str">
            <v>Ordinace praktického lékaře</v>
          </cell>
          <cell r="J2405" t="str">
            <v>001 - všeobecné praktické lékařství</v>
          </cell>
        </row>
        <row r="2406">
          <cell r="G2406" t="str">
            <v>72996148</v>
          </cell>
          <cell r="H2406" t="str">
            <v>LAUBMEDICO s.r.o.</v>
          </cell>
          <cell r="I2406" t="str">
            <v>Praktický lékař pro dospělé</v>
          </cell>
          <cell r="J2406" t="str">
            <v>001 - všeobecné praktické lékařství</v>
          </cell>
        </row>
        <row r="2407">
          <cell r="G2407" t="str">
            <v>68359001</v>
          </cell>
          <cell r="H2407" t="str">
            <v>MC Salve s.r.o.</v>
          </cell>
          <cell r="I2407" t="str">
            <v>MC Salve s.r.o.</v>
          </cell>
          <cell r="J2407" t="str">
            <v>001 - všeobecné praktické lékařství</v>
          </cell>
        </row>
        <row r="2408">
          <cell r="G2408" t="str">
            <v>01354041</v>
          </cell>
          <cell r="H2408" t="str">
            <v>Canadian Medical s.r.o.</v>
          </cell>
          <cell r="I2408" t="str">
            <v>xxx Praktický lékař pro dospělé</v>
          </cell>
          <cell r="J2408" t="str">
            <v>001 - všeobecné praktické lékařství</v>
          </cell>
        </row>
        <row r="2409">
          <cell r="G2409" t="str">
            <v>78309282</v>
          </cell>
          <cell r="H2409" t="str">
            <v>Medklen s.r.o.</v>
          </cell>
          <cell r="I2409" t="str">
            <v>Ordinace praktického lékaře pro dospělé</v>
          </cell>
          <cell r="J2409" t="str">
            <v>001 - všeobecné praktické lékařství</v>
          </cell>
        </row>
        <row r="2410">
          <cell r="G2410" t="str">
            <v>64317001</v>
          </cell>
          <cell r="H2410" t="str">
            <v>MUDr. Ivan Pařízek</v>
          </cell>
          <cell r="I2410" t="str">
            <v>Praktický lékař pro dospělé</v>
          </cell>
          <cell r="J2410" t="str">
            <v>001 - všeobecné praktické lékařství</v>
          </cell>
        </row>
        <row r="2411">
          <cell r="G2411" t="str">
            <v>94594000</v>
          </cell>
          <cell r="H2411" t="str">
            <v>MUDr. Bernard Chrástecký</v>
          </cell>
          <cell r="I2411" t="str">
            <v>Praktický lékař pro dospělé</v>
          </cell>
          <cell r="J2411" t="str">
            <v>001 - všeobecné praktické lékařství</v>
          </cell>
        </row>
        <row r="2412">
          <cell r="G2412" t="str">
            <v>06009001</v>
          </cell>
          <cell r="H2412" t="str">
            <v>MUDr.Lucie Černá-Všeobecné lékařství</v>
          </cell>
          <cell r="I2412" t="str">
            <v>všeobecné praktické lékařství</v>
          </cell>
          <cell r="J2412" t="str">
            <v>001 - všeobecné praktické lékařství</v>
          </cell>
        </row>
        <row r="2413">
          <cell r="G2413" t="str">
            <v>85326135</v>
          </cell>
          <cell r="H2413" t="str">
            <v>MUDr. Jana Němcová, s.r.o</v>
          </cell>
          <cell r="I2413" t="str">
            <v>praktický lékař pro dospělé</v>
          </cell>
          <cell r="J2413" t="str">
            <v>001 - všeobecné praktické lékařství</v>
          </cell>
        </row>
        <row r="2414">
          <cell r="G2414" t="str">
            <v>81126001</v>
          </cell>
          <cell r="H2414" t="str">
            <v>MUDr. Michal Holásek s.r.o.</v>
          </cell>
          <cell r="I2414" t="str">
            <v>Praktický lékař pro dospělé</v>
          </cell>
          <cell r="J2414" t="str">
            <v>001 - všeobecné praktické lékařství</v>
          </cell>
        </row>
        <row r="2415">
          <cell r="G2415" t="str">
            <v>71678001</v>
          </cell>
          <cell r="H2415" t="str">
            <v>MUDr. Ivana Hejčová</v>
          </cell>
          <cell r="I2415" t="str">
            <v>Praktický lékař pro dospělé</v>
          </cell>
          <cell r="J2415" t="str">
            <v>001 - všeobecné praktické lékařství</v>
          </cell>
        </row>
        <row r="2416">
          <cell r="G2416" t="str">
            <v>32507407</v>
          </cell>
          <cell r="H2416" t="str">
            <v>FAF-MEDIC s.r.o.</v>
          </cell>
          <cell r="I2416" t="str">
            <v>Ord. prakt. lékaře pro dospělé - ČB</v>
          </cell>
          <cell r="J2416" t="str">
            <v>001 - všeobecné praktické lékařství</v>
          </cell>
        </row>
        <row r="2417">
          <cell r="G2417" t="str">
            <v>52266002</v>
          </cell>
          <cell r="H2417" t="str">
            <v>"R + R" s.r.o.</v>
          </cell>
          <cell r="I2417" t="str">
            <v>Ordinace praktického lékaře pro dospělé</v>
          </cell>
          <cell r="J2417" t="str">
            <v>001 - všeobecné praktické lékařství</v>
          </cell>
        </row>
        <row r="2418">
          <cell r="G2418" t="str">
            <v>91777202</v>
          </cell>
          <cell r="H2418" t="str">
            <v>MOJE AMBULANCE a.s.</v>
          </cell>
          <cell r="I2418" t="str">
            <v>Ambulance praktického lékaře - Plzeň</v>
          </cell>
          <cell r="J2418" t="str">
            <v>001 - všeobecné praktické lékařství</v>
          </cell>
        </row>
        <row r="2419">
          <cell r="G2419" t="str">
            <v>55784001</v>
          </cell>
          <cell r="H2419" t="str">
            <v>VPL Terezín s.r.o.</v>
          </cell>
          <cell r="I2419" t="str">
            <v>MUDr.Lenka Březovská, PL pro dospělé</v>
          </cell>
          <cell r="J2419" t="str">
            <v>001 - všeobecné praktické lékařství</v>
          </cell>
        </row>
        <row r="2420">
          <cell r="G2420" t="str">
            <v>21158592</v>
          </cell>
          <cell r="H2420" t="str">
            <v>MUDr. Lenka Jelínková</v>
          </cell>
          <cell r="I2420" t="str">
            <v>všeobecný prakt. lékař</v>
          </cell>
          <cell r="J2420" t="str">
            <v>001 - všeobecné praktické lékařství</v>
          </cell>
        </row>
        <row r="2421">
          <cell r="G2421" t="str">
            <v>75049001</v>
          </cell>
          <cell r="H2421" t="str">
            <v>MUDr. Jan Tytykalo</v>
          </cell>
          <cell r="I2421" t="str">
            <v>ordinace praktického lékaře</v>
          </cell>
          <cell r="J2421" t="str">
            <v>001 - všeobecné praktické lékařství</v>
          </cell>
        </row>
        <row r="2422">
          <cell r="G2422" t="str">
            <v>66113001</v>
          </cell>
          <cell r="H2422" t="str">
            <v>MUDr. Josef BEJDA s.r.o.</v>
          </cell>
          <cell r="I2422" t="str">
            <v>MUDr. Bejda, praktický lékař dospělí</v>
          </cell>
          <cell r="J2422" t="str">
            <v>001 - všeobecné praktické lékařství</v>
          </cell>
        </row>
        <row r="2423">
          <cell r="G2423" t="str">
            <v>49235032</v>
          </cell>
          <cell r="H2423" t="str">
            <v>Ordinace S + K s.r.o.</v>
          </cell>
          <cell r="I2423" t="str">
            <v>Ordinace praktického lékaře pro dospělé</v>
          </cell>
          <cell r="J2423" t="str">
            <v>001 - všeobecné praktické lékařství</v>
          </cell>
        </row>
        <row r="2424">
          <cell r="G2424" t="str">
            <v>25465000</v>
          </cell>
          <cell r="H2424" t="str">
            <v>Ordinace Mělník s.r.o.</v>
          </cell>
          <cell r="I2424" t="str">
            <v>ordinace praktického lékaře</v>
          </cell>
          <cell r="J2424" t="str">
            <v>001 - všeobecné praktické lékařství</v>
          </cell>
        </row>
        <row r="2425">
          <cell r="G2425" t="str">
            <v>14001001</v>
          </cell>
          <cell r="H2425" t="str">
            <v>Socrates medical s.r.o.</v>
          </cell>
          <cell r="I2425" t="str">
            <v>Praktický lékař pro dospělé</v>
          </cell>
          <cell r="J2425" t="str">
            <v>001 - všeobecné praktické lékařství</v>
          </cell>
        </row>
        <row r="2426">
          <cell r="G2426" t="str">
            <v>65598001</v>
          </cell>
          <cell r="H2426" t="str">
            <v>MUDr. Jiří Zdražil</v>
          </cell>
          <cell r="I2426" t="str">
            <v>Ordinace všeob. praktického lékařství</v>
          </cell>
          <cell r="J2426" t="str">
            <v>001 - všeobecné praktické lékařství</v>
          </cell>
        </row>
        <row r="2427">
          <cell r="G2427" t="str">
            <v>37518001</v>
          </cell>
          <cell r="H2427" t="str">
            <v>LipkaMedic s.r.o.</v>
          </cell>
          <cell r="I2427" t="str">
            <v>všeobecné praktické lékařství - amb.péče</v>
          </cell>
          <cell r="J2427" t="str">
            <v>001 - všeobecné praktické lékařství</v>
          </cell>
        </row>
        <row r="2428">
          <cell r="G2428" t="str">
            <v>88247001</v>
          </cell>
          <cell r="H2428" t="str">
            <v>MUDr. Zuzana Richterová</v>
          </cell>
          <cell r="I2428" t="str">
            <v>Ordinace všeobecného praktického lékaře</v>
          </cell>
          <cell r="J2428" t="str">
            <v>001 - všeobecné praktické lékařství</v>
          </cell>
        </row>
        <row r="2429">
          <cell r="G2429" t="str">
            <v>75425001</v>
          </cell>
          <cell r="H2429" t="str">
            <v>MUDr. Alena Bílková</v>
          </cell>
          <cell r="I2429" t="str">
            <v>Praktický lékař pro dospělé</v>
          </cell>
          <cell r="J2429" t="str">
            <v>001 - všeobecné praktické lékařství</v>
          </cell>
        </row>
        <row r="2430">
          <cell r="G2430" t="str">
            <v>65710001</v>
          </cell>
          <cell r="H2430" t="str">
            <v>SPORTKLINIK s.r.o.</v>
          </cell>
          <cell r="I2430" t="str">
            <v>Praktický lékař pro dospělé</v>
          </cell>
          <cell r="J2430" t="str">
            <v>001 - všeobecné praktické lékařství</v>
          </cell>
        </row>
        <row r="2431">
          <cell r="G2431" t="str">
            <v>14169001</v>
          </cell>
          <cell r="H2431" t="str">
            <v>Váš praktik 14300 s.r.o.</v>
          </cell>
          <cell r="I2431" t="str">
            <v>Praktický lékař pro dospělé</v>
          </cell>
          <cell r="J2431" t="str">
            <v>001 - všeobecné praktické lékařství</v>
          </cell>
        </row>
        <row r="2432">
          <cell r="G2432" t="str">
            <v>94685000</v>
          </cell>
          <cell r="H2432" t="str">
            <v>Medithea Zubří s.r.o.</v>
          </cell>
          <cell r="I2432" t="str">
            <v>Pracoviště praktického lék. pro dospělé</v>
          </cell>
          <cell r="J2432" t="str">
            <v>001 - všeobecné praktické lékařství</v>
          </cell>
        </row>
        <row r="2433">
          <cell r="G2433" t="str">
            <v>51747001</v>
          </cell>
          <cell r="H2433" t="str">
            <v>MUDr.Markéta Englerová prakt.lék.pro dos</v>
          </cell>
          <cell r="I2433" t="str">
            <v>Ordinace prakt.lék.pro dospělé</v>
          </cell>
          <cell r="J2433" t="str">
            <v>001 - všeobecné praktické lékařství</v>
          </cell>
        </row>
        <row r="2434">
          <cell r="G2434" t="str">
            <v>36248001</v>
          </cell>
          <cell r="H2434" t="str">
            <v>Sanofero s.r.o.</v>
          </cell>
          <cell r="I2434" t="str">
            <v>Ordinace praktického lékaře</v>
          </cell>
          <cell r="J2434" t="str">
            <v>001 - všeobecné praktické lékařství</v>
          </cell>
        </row>
        <row r="2435">
          <cell r="G2435" t="str">
            <v>75427001</v>
          </cell>
          <cell r="H2435" t="str">
            <v>Praktický lékař pro dospělé Kyjov s.r.o.</v>
          </cell>
          <cell r="I2435" t="str">
            <v>Praktický lékař pro dospělé</v>
          </cell>
          <cell r="J2435" t="str">
            <v>001 - všeobecné praktické lékařství</v>
          </cell>
        </row>
        <row r="2436">
          <cell r="G2436" t="str">
            <v>69410002</v>
          </cell>
          <cell r="H2436" t="str">
            <v>MUDr. Ivan Mlynárik</v>
          </cell>
          <cell r="I2436" t="str">
            <v>Praktický lékař - Černý Důl</v>
          </cell>
          <cell r="J2436" t="str">
            <v>001 - všeobecné praktické lékařství</v>
          </cell>
        </row>
        <row r="2437">
          <cell r="G2437" t="str">
            <v>91633001</v>
          </cell>
          <cell r="H2437" t="str">
            <v>MUDr. Hana Lankočí</v>
          </cell>
          <cell r="I2437" t="str">
            <v>ambulance všeobecného praktického lékaře</v>
          </cell>
          <cell r="J2437" t="str">
            <v>001 - všeobecné praktické lékařství</v>
          </cell>
        </row>
        <row r="2438">
          <cell r="G2438" t="str">
            <v>50058001</v>
          </cell>
          <cell r="H2438" t="str">
            <v>MUDr.Tereza Čvančarová</v>
          </cell>
          <cell r="I2438" t="str">
            <v>Praktický lékař pro dospělé</v>
          </cell>
          <cell r="J2438" t="str">
            <v>001 - všeobecné praktické lékařství</v>
          </cell>
        </row>
        <row r="2439">
          <cell r="G2439" t="str">
            <v>69255001</v>
          </cell>
          <cell r="H2439" t="str">
            <v>Venkovský lékař s.r.o.</v>
          </cell>
          <cell r="I2439" t="str">
            <v>Ordinace praktického lékaře</v>
          </cell>
          <cell r="J2439" t="str">
            <v>001 - všeobecné praktické lékařství</v>
          </cell>
        </row>
        <row r="2440">
          <cell r="G2440" t="str">
            <v>20325001</v>
          </cell>
          <cell r="H2440" t="str">
            <v>Všeobecné prakt. lékařství Votice s.r.o.</v>
          </cell>
          <cell r="I2440" t="str">
            <v>Pracoviště prakt. lékaře pro dospělé</v>
          </cell>
          <cell r="J2440" t="str">
            <v>001 - všeobecné praktické lékařství</v>
          </cell>
        </row>
        <row r="2441">
          <cell r="G2441" t="str">
            <v>63290002</v>
          </cell>
          <cell r="H2441" t="str">
            <v>MUDr. Zbyněk Zikmund</v>
          </cell>
          <cell r="I2441" t="str">
            <v>PLD - MUDr. Zikmund - Třtěnice</v>
          </cell>
          <cell r="J2441" t="str">
            <v>001 - všeobecné praktické lékařství</v>
          </cell>
        </row>
        <row r="2442">
          <cell r="G2442" t="str">
            <v>70210610</v>
          </cell>
          <cell r="H2442" t="str">
            <v>MUDr. Lužný s.r.o.</v>
          </cell>
          <cell r="I2442" t="str">
            <v>Praktický lékař pro dospělé</v>
          </cell>
          <cell r="J2442" t="str">
            <v>001 - všeobecné praktické lékařství</v>
          </cell>
        </row>
        <row r="2443">
          <cell r="G2443" t="str">
            <v>46207207</v>
          </cell>
          <cell r="H2443" t="str">
            <v>Praktický lékař Manětín s.r.o.</v>
          </cell>
          <cell r="I2443" t="str">
            <v>praktický lékař Manětín</v>
          </cell>
          <cell r="J2443" t="str">
            <v>001 - všeobecné praktické lékařství</v>
          </cell>
        </row>
        <row r="2444">
          <cell r="G2444" t="str">
            <v>55128000</v>
          </cell>
          <cell r="H2444" t="str">
            <v>Libosano s.r.o.</v>
          </cell>
          <cell r="I2444" t="str">
            <v>MUDr. Ivan Klener</v>
          </cell>
          <cell r="J2444" t="str">
            <v>001 - všeobecné praktické lékařství</v>
          </cell>
        </row>
        <row r="2445">
          <cell r="G2445" t="str">
            <v>55836001</v>
          </cell>
          <cell r="H2445" t="str">
            <v>Doktorum s.r.o.</v>
          </cell>
          <cell r="I2445" t="str">
            <v>MUDr. Mandík</v>
          </cell>
          <cell r="J2445" t="str">
            <v>001 - všeobecné praktické lékařství</v>
          </cell>
        </row>
        <row r="2446">
          <cell r="G2446" t="str">
            <v>52752004</v>
          </cell>
          <cell r="H2446" t="str">
            <v>MUDr. Jiří Binter</v>
          </cell>
          <cell r="I2446" t="str">
            <v>MSSP Vejprty - Nerudova, Krakonoš</v>
          </cell>
          <cell r="J2446" t="str">
            <v>001 - všeobecné praktické lékařství</v>
          </cell>
        </row>
        <row r="2447">
          <cell r="G2447" t="str">
            <v>04150041</v>
          </cell>
          <cell r="H2447" t="str">
            <v>ZZMS</v>
          </cell>
          <cell r="I2447" t="str">
            <v>Praktický lékař pro dospělé</v>
          </cell>
          <cell r="J2447" t="str">
            <v>001 - všeobecné praktické lékařství</v>
          </cell>
        </row>
        <row r="2448">
          <cell r="G2448" t="str">
            <v>25582000</v>
          </cell>
          <cell r="H2448" t="str">
            <v>HMM MEDICAL s.r.o.</v>
          </cell>
          <cell r="I2448" t="str">
            <v>Ordinace praktického lékaře</v>
          </cell>
          <cell r="J2448" t="str">
            <v>001 - všeobecné praktické lékařství</v>
          </cell>
        </row>
        <row r="2449">
          <cell r="G2449" t="str">
            <v>44928001</v>
          </cell>
          <cell r="H2449" t="str">
            <v>SOUKROMÁ PRAXE PRAKTICKÉHO LÉKAŘE s.r.o.</v>
          </cell>
          <cell r="I2449" t="str">
            <v>ordinace praktického lékaře</v>
          </cell>
          <cell r="J2449" t="str">
            <v>001 - všeobecné praktické lékařství</v>
          </cell>
        </row>
        <row r="2450">
          <cell r="G2450" t="str">
            <v>44854001</v>
          </cell>
          <cell r="H2450" t="str">
            <v>MUDr. Martina Poupová, praktický a závod</v>
          </cell>
          <cell r="I2450" t="str">
            <v>praktického lékaře pro dospělé</v>
          </cell>
          <cell r="J2450" t="str">
            <v>001 - všeobecné praktické lékařství</v>
          </cell>
        </row>
        <row r="2451">
          <cell r="G2451" t="str">
            <v>71605001</v>
          </cell>
          <cell r="H2451" t="str">
            <v>MUDr. Břetislav Zatloukal, CSc.</v>
          </cell>
          <cell r="I2451" t="str">
            <v>MUDr. Zatloukal, CSc. - praktický lékař</v>
          </cell>
          <cell r="J2451" t="str">
            <v>001 - všeobecné praktické lékařství</v>
          </cell>
        </row>
        <row r="2452">
          <cell r="G2452" t="str">
            <v>59004008</v>
          </cell>
          <cell r="H2452" t="str">
            <v>Oblastní zdrav. zařízení Ústí nad Labem</v>
          </cell>
          <cell r="I2452" t="str">
            <v>Pracoviště praktický lékař pro dospělé</v>
          </cell>
          <cell r="J2452" t="str">
            <v>001 - všeobecné praktické lékařství</v>
          </cell>
        </row>
        <row r="2453">
          <cell r="G2453" t="str">
            <v>69269002</v>
          </cell>
          <cell r="H2453" t="str">
            <v>Praktici s.r.o.</v>
          </cell>
          <cell r="I2453" t="str">
            <v>DD Tmavý Důl</v>
          </cell>
          <cell r="J2453" t="str">
            <v>001 - všeobecné praktické lékařství</v>
          </cell>
        </row>
        <row r="2454">
          <cell r="G2454" t="str">
            <v>72996892</v>
          </cell>
          <cell r="H2454" t="str">
            <v>MUDr. Marie Smilková</v>
          </cell>
          <cell r="I2454" t="str">
            <v>Praktický lékař pro dospělé</v>
          </cell>
          <cell r="J2454" t="str">
            <v>001 - všeobecné praktické lékařství</v>
          </cell>
        </row>
        <row r="2455">
          <cell r="G2455" t="str">
            <v>59004003</v>
          </cell>
          <cell r="H2455" t="str">
            <v>Oblastní zdrav. zařízení Ústí nad Labem</v>
          </cell>
          <cell r="I2455" t="str">
            <v>Pracoviště praktický lékař pro dospělé</v>
          </cell>
          <cell r="J2455" t="str">
            <v>001 - všeobecné praktické lékařství</v>
          </cell>
        </row>
        <row r="2456">
          <cell r="G2456" t="str">
            <v>07159001</v>
          </cell>
          <cell r="H2456" t="str">
            <v>IVAMEDIC s.r.o.</v>
          </cell>
          <cell r="I2456" t="str">
            <v>ordinace praktického lékaře</v>
          </cell>
          <cell r="J2456" t="str">
            <v>001 - všeobecné praktické lékařství</v>
          </cell>
        </row>
        <row r="2457">
          <cell r="G2457" t="str">
            <v>10679001</v>
          </cell>
          <cell r="H2457" t="str">
            <v>DALLE s.r.o.</v>
          </cell>
          <cell r="I2457" t="str">
            <v>všeobecné praktické lékařství</v>
          </cell>
          <cell r="J2457" t="str">
            <v>001 - všeobecné praktické lékařství</v>
          </cell>
        </row>
        <row r="2458">
          <cell r="G2458" t="str">
            <v>68211001</v>
          </cell>
          <cell r="H2458" t="str">
            <v>MUDr. Vladimír Mičan</v>
          </cell>
          <cell r="I2458" t="str">
            <v>MUDr. Vladimír Mičan</v>
          </cell>
          <cell r="J2458" t="str">
            <v>001 - všeobecné praktické lékařství</v>
          </cell>
        </row>
        <row r="2459">
          <cell r="G2459" t="str">
            <v>89031000</v>
          </cell>
          <cell r="H2459" t="str">
            <v>Ord.Dr.Homolkova a Dr.Zatloukalova s.r.o</v>
          </cell>
          <cell r="I2459" t="str">
            <v>Ordinace praktického lékaře pro dospělé</v>
          </cell>
          <cell r="J2459" t="str">
            <v>001 - všeobecné praktické lékařství</v>
          </cell>
        </row>
        <row r="2460">
          <cell r="G2460" t="str">
            <v>81110001</v>
          </cell>
          <cell r="H2460" t="str">
            <v>Praktik - TK s.r.o.</v>
          </cell>
          <cell r="I2460" t="str">
            <v>Praktický lékař pro dospělé</v>
          </cell>
          <cell r="J2460" t="str">
            <v>001 - všeobecné praktické lékařství</v>
          </cell>
        </row>
        <row r="2461">
          <cell r="G2461" t="str">
            <v>26122052</v>
          </cell>
          <cell r="H2461" t="str">
            <v>JM MEDICAL s. r. o.</v>
          </cell>
          <cell r="I2461" t="str">
            <v>ordinace praktického lékaře pro dospělé</v>
          </cell>
          <cell r="J2461" t="str">
            <v>001 - všeobecné praktické lékařství</v>
          </cell>
        </row>
        <row r="2462">
          <cell r="G2462" t="str">
            <v>91090025</v>
          </cell>
          <cell r="H2462" t="str">
            <v>Zdravotnické zařízení MV</v>
          </cell>
          <cell r="I2462" t="str">
            <v>Praktický lékař pro dospělé</v>
          </cell>
          <cell r="J2462" t="str">
            <v>001 - všeobecné praktické lékařství</v>
          </cell>
        </row>
        <row r="2463">
          <cell r="G2463" t="str">
            <v>32645012</v>
          </cell>
          <cell r="H2463" t="str">
            <v>Mediclinic a.s.</v>
          </cell>
          <cell r="I2463" t="str">
            <v>Ordinace praktického lékaře</v>
          </cell>
          <cell r="J2463" t="str">
            <v>001 - všeobecné praktické lékařství</v>
          </cell>
        </row>
        <row r="2464">
          <cell r="G2464" t="str">
            <v>63281001</v>
          </cell>
          <cell r="H2464" t="str">
            <v>MUDr. Lubomír Klíma PL, s.r.o.</v>
          </cell>
          <cell r="I2464" t="str">
            <v>Praktický lékař pro dospělé - Jičíněves</v>
          </cell>
          <cell r="J2464" t="str">
            <v>001 - všeobecné praktické lékařství</v>
          </cell>
        </row>
        <row r="2465">
          <cell r="G2465" t="str">
            <v>85705339</v>
          </cell>
          <cell r="H2465" t="str">
            <v>MUDr. Renata Bednářová</v>
          </cell>
          <cell r="I2465" t="str">
            <v>Ordinace prakt.lékaře pro dospělé</v>
          </cell>
          <cell r="J2465" t="str">
            <v>001 - všeobecné praktické lékařství</v>
          </cell>
        </row>
        <row r="2466">
          <cell r="G2466" t="str">
            <v>80335001</v>
          </cell>
          <cell r="H2466" t="str">
            <v>PRAGYDENT, s.r.o.</v>
          </cell>
          <cell r="I2466" t="str">
            <v>Pracoviště PLD</v>
          </cell>
          <cell r="J2466" t="str">
            <v>001 - všeobecné praktické lékařství</v>
          </cell>
        </row>
        <row r="2467">
          <cell r="G2467" t="str">
            <v>55171000</v>
          </cell>
          <cell r="H2467" t="str">
            <v>JGH - Praktik s.r.o.</v>
          </cell>
          <cell r="I2467" t="str">
            <v>MUDr. Jana Hejdová, ord. PL pro dospělé</v>
          </cell>
          <cell r="J2467" t="str">
            <v>001 - všeobecné praktické lékařství</v>
          </cell>
        </row>
        <row r="2468">
          <cell r="G2468" t="str">
            <v>72996005</v>
          </cell>
          <cell r="H2468" t="str">
            <v>MUDr. Martina Raková s.r.o.</v>
          </cell>
          <cell r="I2468" t="str">
            <v>Praktický lékař pro dospělé</v>
          </cell>
          <cell r="J2468" t="str">
            <v>001 - všeobecné praktické lékařství</v>
          </cell>
        </row>
        <row r="2469">
          <cell r="G2469" t="str">
            <v>52294001</v>
          </cell>
          <cell r="H2469" t="str">
            <v>MUDr. Miroslava Chabrová</v>
          </cell>
          <cell r="I2469" t="str">
            <v>Ordinace praktického lékaře pro dospělé</v>
          </cell>
          <cell r="J2469" t="str">
            <v>001 - všeobecné praktické lékařství</v>
          </cell>
        </row>
        <row r="2470">
          <cell r="G2470" t="str">
            <v>74416513</v>
          </cell>
          <cell r="H2470" t="str">
            <v>Medisandor s.r.o.</v>
          </cell>
          <cell r="I2470" t="str">
            <v>Ordinace praktického lékaře</v>
          </cell>
          <cell r="J2470" t="str">
            <v>001 - všeobecné praktické lékařství</v>
          </cell>
        </row>
        <row r="2471">
          <cell r="G2471" t="str">
            <v>72996338</v>
          </cell>
          <cell r="H2471" t="str">
            <v>SPOMED, s.r.o.</v>
          </cell>
          <cell r="I2471" t="str">
            <v>Praktický lékař pro dospělé</v>
          </cell>
          <cell r="J2471" t="str">
            <v>001 - všeobecné praktické lékařství</v>
          </cell>
        </row>
        <row r="2472">
          <cell r="G2472" t="str">
            <v>55790001</v>
          </cell>
          <cell r="H2472" t="str">
            <v>MediCentrum Veverka s.r.o.</v>
          </cell>
          <cell r="I2472" t="str">
            <v>MUDr.Petr Veverka-prakt. lék.pro dospělé</v>
          </cell>
          <cell r="J2472" t="str">
            <v>001 - všeobecné praktické lékařství</v>
          </cell>
        </row>
        <row r="2473">
          <cell r="G2473" t="str">
            <v>59291008</v>
          </cell>
          <cell r="H2473" t="str">
            <v>EUC Klinika Ústí nad Labem s.r.o.</v>
          </cell>
          <cell r="I2473" t="str">
            <v>Pracoviště praktického lékaře</v>
          </cell>
          <cell r="J2473" t="str">
            <v>001 - všeobecné praktické lékařství</v>
          </cell>
        </row>
        <row r="2474">
          <cell r="G2474" t="str">
            <v>41401002</v>
          </cell>
          <cell r="H2474" t="str">
            <v>MEDICA GR. s.r.o.</v>
          </cell>
          <cell r="I2474" t="str">
            <v>Praktický lékař pro dospělé, Házlov,Libá</v>
          </cell>
          <cell r="J2474" t="str">
            <v>001 - všeobecné praktické lékařství</v>
          </cell>
        </row>
        <row r="2475">
          <cell r="G2475" t="str">
            <v>70443843</v>
          </cell>
          <cell r="H2475" t="str">
            <v>MUDr. Richard Mach</v>
          </cell>
          <cell r="I2475" t="str">
            <v>Všeobecné lékařství</v>
          </cell>
          <cell r="J2475" t="str">
            <v>001 - všeobecné praktické lékařství</v>
          </cell>
        </row>
        <row r="2476">
          <cell r="G2476" t="str">
            <v>65144372</v>
          </cell>
          <cell r="H2476" t="str">
            <v>PraktikRosice s.r.o.</v>
          </cell>
          <cell r="I2476" t="str">
            <v>Praktický lékař pro dospělé</v>
          </cell>
          <cell r="J2476" t="str">
            <v>001 - všeobecné praktické lékařství</v>
          </cell>
        </row>
        <row r="2477">
          <cell r="G2477" t="str">
            <v>81147004</v>
          </cell>
          <cell r="H2477" t="str">
            <v>Centrum zdravotních služeb Vyškov</v>
          </cell>
          <cell r="I2477" t="str">
            <v>Praktický lékař pro dospělé</v>
          </cell>
          <cell r="J2477" t="str">
            <v>001 - všeobecné praktické lékařství</v>
          </cell>
        </row>
        <row r="2478">
          <cell r="G2478" t="str">
            <v>64288440</v>
          </cell>
          <cell r="H2478" t="str">
            <v>Ordinace Hronov s.r.o.</v>
          </cell>
          <cell r="I2478" t="str">
            <v>Praktický lékař pro dospělé</v>
          </cell>
          <cell r="J2478" t="str">
            <v>001 - všeobecné praktické lékařství</v>
          </cell>
        </row>
        <row r="2479">
          <cell r="G2479" t="str">
            <v>88720002</v>
          </cell>
          <cell r="H2479" t="str">
            <v>MUDr. Frömlová Petra</v>
          </cell>
          <cell r="I2479" t="str">
            <v>Ordinace praktického lékaře-Kunín</v>
          </cell>
          <cell r="J2479" t="str">
            <v>001 - všeobecné praktické lékařství</v>
          </cell>
        </row>
        <row r="2480">
          <cell r="G2480" t="str">
            <v>79654001</v>
          </cell>
          <cell r="H2480" t="str">
            <v>Med-Cin s.r.o.</v>
          </cell>
          <cell r="I2480" t="str">
            <v>ambulance praktického lékaře pro dospělé</v>
          </cell>
          <cell r="J2480" t="str">
            <v>001 - všeobecné praktické lékařství</v>
          </cell>
        </row>
        <row r="2481">
          <cell r="G2481" t="str">
            <v>69201512</v>
          </cell>
          <cell r="H2481" t="str">
            <v>MUDr. Kristýna Kališová, s.r.o.</v>
          </cell>
          <cell r="I2481" t="str">
            <v>Praktická lékařka</v>
          </cell>
          <cell r="J2481" t="str">
            <v>001 - všeobecné praktické lékařství</v>
          </cell>
        </row>
        <row r="2482">
          <cell r="G2482" t="str">
            <v>72996595</v>
          </cell>
          <cell r="H2482" t="str">
            <v>Praktik MUDr. Kolářová s.r.o.</v>
          </cell>
          <cell r="I2482" t="str">
            <v>Praktický lékař pro dospělé</v>
          </cell>
          <cell r="J2482" t="str">
            <v>001 - všeobecné praktické lékařství</v>
          </cell>
        </row>
        <row r="2483">
          <cell r="G2483" t="str">
            <v>77204000</v>
          </cell>
          <cell r="H2483" t="str">
            <v>MUDr. Dana Drešerová</v>
          </cell>
          <cell r="I2483" t="str">
            <v>Praktický lékař pro dospělé</v>
          </cell>
          <cell r="J2483" t="str">
            <v>001 - všeobecné praktické lékařství</v>
          </cell>
        </row>
        <row r="2484">
          <cell r="G2484" t="str">
            <v>06494001</v>
          </cell>
          <cell r="H2484" t="str">
            <v>Miriam - care Praha, s.r.o.</v>
          </cell>
          <cell r="I2484" t="str">
            <v>Ordinace prakt. lékaře pro dospělé</v>
          </cell>
          <cell r="J2484" t="str">
            <v>001 - všeobecné praktické lékařství</v>
          </cell>
        </row>
        <row r="2485">
          <cell r="G2485" t="str">
            <v>85749001</v>
          </cell>
          <cell r="H2485" t="str">
            <v>MUDr. Naděžda Ryšánková</v>
          </cell>
          <cell r="I2485" t="str">
            <v>ambulance všeobecného praktického lékaře</v>
          </cell>
          <cell r="J2485" t="str">
            <v>001 - všeobecné praktické lékařství</v>
          </cell>
        </row>
        <row r="2486">
          <cell r="G2486" t="str">
            <v>25628001</v>
          </cell>
          <cell r="H2486" t="str">
            <v>MUDr. Hana Pávková</v>
          </cell>
          <cell r="I2486" t="str">
            <v>všeobecné praktické lékařství</v>
          </cell>
          <cell r="J2486" t="str">
            <v>001 - všeobecné praktické lékařství</v>
          </cell>
        </row>
        <row r="2487">
          <cell r="G2487" t="str">
            <v>91996871</v>
          </cell>
          <cell r="H2487" t="str">
            <v>Ordinacenablahove s.r.o.</v>
          </cell>
          <cell r="I2487" t="str">
            <v>všeobecné praktické lékařství</v>
          </cell>
          <cell r="J2487" t="str">
            <v>001 - všeobecné praktické lékařství</v>
          </cell>
        </row>
        <row r="2488">
          <cell r="G2488" t="str">
            <v>63774001</v>
          </cell>
          <cell r="H2488" t="str">
            <v>MUDr. Jana Veldová</v>
          </cell>
          <cell r="I2488" t="str">
            <v>Praktický lékař pro dospělé</v>
          </cell>
          <cell r="J2488" t="str">
            <v>001 - všeobecné praktické lékařství</v>
          </cell>
        </row>
        <row r="2489">
          <cell r="G2489" t="str">
            <v>24013001</v>
          </cell>
          <cell r="H2489" t="str">
            <v>MUDr. Jiří Machů</v>
          </cell>
          <cell r="I2489" t="str">
            <v>praktický lékař pro dospělé</v>
          </cell>
          <cell r="J2489" t="str">
            <v>001 - všeobecné praktické lékařství</v>
          </cell>
        </row>
        <row r="2490">
          <cell r="G2490" t="str">
            <v>14349001</v>
          </cell>
          <cell r="H2490" t="str">
            <v>BALMED s.r.o.</v>
          </cell>
          <cell r="I2490" t="str">
            <v>všeobecné praktické lékařství</v>
          </cell>
          <cell r="J2490" t="str">
            <v>001 - všeobecné praktické lékařství</v>
          </cell>
        </row>
        <row r="2491">
          <cell r="G2491" t="str">
            <v>39012001</v>
          </cell>
          <cell r="H2491" t="str">
            <v>Nemocnice Tábor, a.s.</v>
          </cell>
          <cell r="I2491" t="str">
            <v>Závodní ordinace</v>
          </cell>
          <cell r="J2491" t="str">
            <v>001 - všeobecné praktické lékařství</v>
          </cell>
        </row>
        <row r="2492">
          <cell r="G2492" t="str">
            <v>65001384</v>
          </cell>
          <cell r="H2492" t="str">
            <v>Nemocnice Pardubického kraje, a.s.</v>
          </cell>
          <cell r="I2492" t="str">
            <v>Radiodiagnostické oddělení - CT 1 + 2</v>
          </cell>
          <cell r="J2492" t="str">
            <v>810 - magnetická rezonance a počítačová tomografie</v>
          </cell>
        </row>
        <row r="2493">
          <cell r="G2493" t="str">
            <v>80040003</v>
          </cell>
          <cell r="H2493" t="str">
            <v>VELAB s.r.o.</v>
          </cell>
          <cell r="I2493" t="str">
            <v>Screening karcinomu děložního hrdla</v>
          </cell>
          <cell r="J2493" t="str">
            <v>820 - laboratoř screeningu karcinomu děložního hrdla</v>
          </cell>
        </row>
        <row r="2494">
          <cell r="G2494" t="str">
            <v>76001112</v>
          </cell>
          <cell r="H2494" t="str">
            <v>Nemocnice Jihlava, p. o.</v>
          </cell>
          <cell r="I2494" t="str">
            <v>TRN - ambulance - ÚPS</v>
          </cell>
          <cell r="J2494" t="str">
            <v>205 - pneumologie a ftizeologie</v>
          </cell>
        </row>
        <row r="2495">
          <cell r="G2495" t="str">
            <v>01535001</v>
          </cell>
          <cell r="H2495" t="str">
            <v>Centrum diagnostické endoskopie s.r.o.</v>
          </cell>
          <cell r="I2495" t="str">
            <v>Pneumologie</v>
          </cell>
          <cell r="J2495" t="str">
            <v>205 - pneumologie a ftizeologie</v>
          </cell>
        </row>
        <row r="2496">
          <cell r="G2496" t="str">
            <v>44670001</v>
          </cell>
          <cell r="H2496" t="str">
            <v>MUDr. Vladimír Makrlík</v>
          </cell>
          <cell r="I2496" t="str">
            <v>tuberkulózy a respiračních nemocí</v>
          </cell>
          <cell r="J2496" t="str">
            <v>205 - pneumologie a ftizeologie</v>
          </cell>
        </row>
        <row r="2497">
          <cell r="G2497" t="str">
            <v>26480100</v>
          </cell>
          <cell r="H2497" t="str">
            <v>Ambulance plicních nemocí, s. r. o.</v>
          </cell>
          <cell r="I2497" t="str">
            <v>Ambulance tuberkulosy a respirač. nemocí</v>
          </cell>
          <cell r="J2497" t="str">
            <v>205 - pneumologie a ftizeologie</v>
          </cell>
        </row>
        <row r="2498">
          <cell r="G2498" t="str">
            <v>68001499</v>
          </cell>
          <cell r="H2498" t="str">
            <v>Nemocnice Pardubického kraje, a.s.</v>
          </cell>
          <cell r="I2498" t="str">
            <v>Screeningová mamografie</v>
          </cell>
          <cell r="J2498" t="str">
            <v>806 - mamografický screening</v>
          </cell>
        </row>
        <row r="2499">
          <cell r="G2499" t="str">
            <v>81416001</v>
          </cell>
          <cell r="H2499" t="str">
            <v>MUDr. Petr Vaďura</v>
          </cell>
          <cell r="I2499" t="str">
            <v>Odborný lékař TRN</v>
          </cell>
          <cell r="J2499" t="str">
            <v>205 - pneumologie a ftizeologie</v>
          </cell>
        </row>
        <row r="2500">
          <cell r="G2500" t="str">
            <v>04005383</v>
          </cell>
          <cell r="H2500" t="str">
            <v>Fakultní Thomayerova nemocnice</v>
          </cell>
          <cell r="I2500" t="str">
            <v>Ambulance pneumologická,Pneum.kl.</v>
          </cell>
          <cell r="J2500" t="str">
            <v>205 - pneumologie a ftizeologie</v>
          </cell>
        </row>
        <row r="2501">
          <cell r="G2501" t="str">
            <v>89301167</v>
          </cell>
          <cell r="H2501" t="str">
            <v>Fakultní nemocnice Olomouc</v>
          </cell>
          <cell r="I2501" t="str">
            <v>Ambulance pneumoonkologická</v>
          </cell>
          <cell r="J2501" t="str">
            <v>205 - pneumologie a ftizeologie</v>
          </cell>
        </row>
        <row r="2502">
          <cell r="G2502" t="str">
            <v>62343001</v>
          </cell>
          <cell r="H2502" t="str">
            <v>PNEUMO s.r.o.</v>
          </cell>
          <cell r="I2502" t="str">
            <v>MUDr. Danuše Hradcová</v>
          </cell>
          <cell r="J2502" t="str">
            <v>205 - pneumologie a ftizeologie</v>
          </cell>
        </row>
        <row r="2503">
          <cell r="G2503" t="str">
            <v>59250044</v>
          </cell>
          <cell r="H2503" t="str">
            <v>EUC Klinika Ústí nad Labem s.r.o.</v>
          </cell>
          <cell r="I2503" t="str">
            <v>Ambulance gastroenterologie</v>
          </cell>
          <cell r="J2503" t="str">
            <v>105 - gastroenterologie</v>
          </cell>
        </row>
        <row r="2504">
          <cell r="G2504" t="str">
            <v>56355002</v>
          </cell>
          <cell r="H2504" t="str">
            <v>Richters.cz s.r.o.</v>
          </cell>
          <cell r="I2504" t="str">
            <v>gastroenterologie</v>
          </cell>
          <cell r="J2504" t="str">
            <v>105 - gastroenterologie</v>
          </cell>
        </row>
        <row r="2505">
          <cell r="G2505" t="str">
            <v>52120103</v>
          </cell>
          <cell r="H2505" t="str">
            <v>Nemocnice Kadaň, s.r.o.</v>
          </cell>
          <cell r="I2505" t="str">
            <v>Gastroenterologická poradna /105/</v>
          </cell>
          <cell r="J2505" t="str">
            <v>105 - gastroenterologie</v>
          </cell>
        </row>
        <row r="2506">
          <cell r="G2506" t="str">
            <v>56419001</v>
          </cell>
          <cell r="H2506" t="str">
            <v>Gastroenterologie, interna s.r.o.</v>
          </cell>
          <cell r="I2506" t="str">
            <v>gastroenterologická ambulance</v>
          </cell>
          <cell r="J2506" t="str">
            <v>105 - gastroenterologie</v>
          </cell>
        </row>
        <row r="2507">
          <cell r="G2507" t="str">
            <v>54834001</v>
          </cell>
          <cell r="H2507" t="str">
            <v>MUDr. Djoko Sartono</v>
          </cell>
          <cell r="I2507" t="str">
            <v>gastroenterologie</v>
          </cell>
          <cell r="J2507" t="str">
            <v>105 - gastroenterologie</v>
          </cell>
        </row>
        <row r="2508">
          <cell r="G2508" t="str">
            <v>67101208</v>
          </cell>
          <cell r="H2508" t="str">
            <v>MMN, a.s.</v>
          </cell>
          <cell r="I2508" t="str">
            <v>Gastroenterologická ordinace</v>
          </cell>
          <cell r="J2508" t="str">
            <v>105 - gastroenterologie</v>
          </cell>
        </row>
        <row r="2509">
          <cell r="G2509" t="str">
            <v>53201115</v>
          </cell>
          <cell r="H2509" t="str">
            <v>Nemocnice Jablonec n. N., p.o.</v>
          </cell>
          <cell r="I2509" t="str">
            <v>Gastroenterologie</v>
          </cell>
          <cell r="J2509" t="str">
            <v>105 - gastroenterologie</v>
          </cell>
        </row>
        <row r="2510">
          <cell r="G2510" t="str">
            <v>54100812</v>
          </cell>
          <cell r="H2510" t="str">
            <v>Krajská nemocnice Liberec, a.s.</v>
          </cell>
          <cell r="I2510" t="str">
            <v>Interna - ambulance gastroenterologie</v>
          </cell>
          <cell r="J2510" t="str">
            <v>105 - gastroenterologie</v>
          </cell>
        </row>
        <row r="2511">
          <cell r="G2511" t="str">
            <v>22708001</v>
          </cell>
          <cell r="H2511" t="str">
            <v>RR - Praktik s.r.o.</v>
          </cell>
          <cell r="I2511" t="str">
            <v>všeobecné prakt. lékařství</v>
          </cell>
          <cell r="J2511" t="str">
            <v>001 - všeobecné praktické lékařství</v>
          </cell>
        </row>
        <row r="2512">
          <cell r="G2512" t="str">
            <v>22713000</v>
          </cell>
          <cell r="H2512" t="str">
            <v>VV praktik s.r.o.</v>
          </cell>
          <cell r="I2512" t="str">
            <v>Praktický lékař pro dospělé</v>
          </cell>
          <cell r="J2512" t="str">
            <v>001 - všeobecné praktické lékařství</v>
          </cell>
        </row>
        <row r="2513">
          <cell r="G2513" t="str">
            <v>50069001</v>
          </cell>
          <cell r="H2513" t="str">
            <v>Praktik LADA s.r.o.</v>
          </cell>
          <cell r="I2513" t="str">
            <v>Praktický lékař pro dospělé</v>
          </cell>
          <cell r="J2513" t="str">
            <v>001 - všeobecné praktické lékařství</v>
          </cell>
        </row>
        <row r="2514">
          <cell r="G2514" t="str">
            <v>05166001</v>
          </cell>
          <cell r="H2514" t="str">
            <v>MUDr.Tomáš Dambrich-Všeobecné lékařst.</v>
          </cell>
          <cell r="I2514" t="str">
            <v>MUDr.Tomáš Dambrich Praktický lékař</v>
          </cell>
          <cell r="J2514" t="str">
            <v>001 - všeobecné praktické lékařství</v>
          </cell>
        </row>
        <row r="2515">
          <cell r="G2515" t="str">
            <v>07144001</v>
          </cell>
          <cell r="H2515" t="str">
            <v>MUDr.Emil Wagner-Všeobecné lékařství</v>
          </cell>
          <cell r="I2515" t="str">
            <v>ordinace PL pro dospělé</v>
          </cell>
          <cell r="J2515" t="str">
            <v>001 - všeobecné praktické lékařství</v>
          </cell>
        </row>
        <row r="2516">
          <cell r="G2516" t="str">
            <v>27183006</v>
          </cell>
          <cell r="H2516" t="str">
            <v>Praktik - Konšel s.r.o.</v>
          </cell>
          <cell r="I2516" t="str">
            <v>Všeobecné praktické lékařství</v>
          </cell>
          <cell r="J2516" t="str">
            <v>001 - všeobecné praktické lékařství</v>
          </cell>
        </row>
        <row r="2517">
          <cell r="G2517" t="str">
            <v>08257001</v>
          </cell>
          <cell r="H2517" t="str">
            <v>MUDr.Zdeňka Bártlová-Všeobecné lékařství</v>
          </cell>
          <cell r="I2517" t="str">
            <v>Praktický lékař pro dospělé</v>
          </cell>
          <cell r="J2517" t="str">
            <v>001 - všeobecné praktické lékařství</v>
          </cell>
        </row>
        <row r="2518">
          <cell r="G2518" t="str">
            <v>01147006</v>
          </cell>
          <cell r="H2518" t="str">
            <v>Oblastní zdravotnické zařízení Praha</v>
          </cell>
          <cell r="I2518" t="str">
            <v>Ordinace praktického lékaře pro dospělé</v>
          </cell>
          <cell r="J2518" t="str">
            <v>001 - všeobecné praktické lékařství</v>
          </cell>
        </row>
        <row r="2519">
          <cell r="G2519" t="str">
            <v>04431001</v>
          </cell>
          <cell r="H2519" t="str">
            <v>MUDr.Jana Kombercová s.r.o.</v>
          </cell>
          <cell r="I2519" t="str">
            <v>Praktický lékař pro dospělé</v>
          </cell>
          <cell r="J2519" t="str">
            <v>001 - všeobecné praktické lékařství</v>
          </cell>
        </row>
        <row r="2520">
          <cell r="G2520" t="str">
            <v>05425001</v>
          </cell>
          <cell r="H2520" t="str">
            <v>MUDr.Juraj Korbel-Všeobecné lékařství</v>
          </cell>
          <cell r="I2520" t="str">
            <v>MUDr.Juraj Korbel praktický lékař</v>
          </cell>
          <cell r="J2520" t="str">
            <v>001 - všeobecné praktické lékařství</v>
          </cell>
        </row>
        <row r="2521">
          <cell r="G2521" t="str">
            <v>81121001</v>
          </cell>
          <cell r="H2521" t="str">
            <v>Tommi Praktik, s.r.o.</v>
          </cell>
          <cell r="I2521" t="str">
            <v>Praktický lékař pro dospělé</v>
          </cell>
          <cell r="J2521" t="str">
            <v>001 - všeobecné praktické lékařství</v>
          </cell>
        </row>
        <row r="2522">
          <cell r="G2522" t="str">
            <v>62229062</v>
          </cell>
          <cell r="H2522" t="str">
            <v>MUDr. Hanzlová Jaroslava</v>
          </cell>
          <cell r="I2522" t="str">
            <v>MUDr. Hanzlová Jaroslava</v>
          </cell>
          <cell r="J2522" t="str">
            <v>001 - všeobecné praktické lékařství</v>
          </cell>
        </row>
        <row r="2523">
          <cell r="G2523" t="str">
            <v>29794001</v>
          </cell>
          <cell r="H2523" t="str">
            <v>Primadoktor s.r.o.</v>
          </cell>
          <cell r="I2523" t="str">
            <v>Všeobecné praktické lékařství</v>
          </cell>
          <cell r="J2523" t="str">
            <v>001 - všeobecné praktické lékařství</v>
          </cell>
        </row>
        <row r="2524">
          <cell r="G2524" t="str">
            <v>23078033</v>
          </cell>
          <cell r="H2524" t="str">
            <v>Ordinace VPL Kostelec s.r.o.</v>
          </cell>
          <cell r="I2524" t="str">
            <v>Praktický lékař pro dospělé</v>
          </cell>
          <cell r="J2524" t="str">
            <v>001 - všeobecné praktické lékařství</v>
          </cell>
        </row>
        <row r="2525">
          <cell r="G2525" t="str">
            <v>71041002</v>
          </cell>
          <cell r="H2525" t="str">
            <v>MUDr. Dagmar Musilová</v>
          </cell>
          <cell r="I2525" t="str">
            <v>praktický lékař pro dospělé</v>
          </cell>
          <cell r="J2525" t="str">
            <v>001 - všeobecné praktické lékařství</v>
          </cell>
        </row>
        <row r="2526">
          <cell r="G2526" t="str">
            <v>58196027</v>
          </cell>
          <cell r="H2526" t="str">
            <v>Prosetice s.r.o.</v>
          </cell>
          <cell r="I2526" t="str">
            <v>Prosetice s.r.o. - MUDr. Ján Boldiš</v>
          </cell>
          <cell r="J2526" t="str">
            <v>001 - všeobecné praktické lékařství</v>
          </cell>
        </row>
        <row r="2527">
          <cell r="G2527" t="str">
            <v>70488888</v>
          </cell>
          <cell r="H2527" t="str">
            <v>ALFIMED s.r.o.</v>
          </cell>
          <cell r="I2527" t="str">
            <v>Praktický lékař pro dospělé - Č. Třebová</v>
          </cell>
          <cell r="J2527" t="str">
            <v>001 - všeobecné praktické lékařství</v>
          </cell>
        </row>
        <row r="2528">
          <cell r="G2528" t="str">
            <v>61725001</v>
          </cell>
          <cell r="H2528" t="str">
            <v>Mediclinic a.s.</v>
          </cell>
          <cell r="I2528" t="str">
            <v>Ordinace Vrchlabí - PLD MUDr. Krejčová</v>
          </cell>
          <cell r="J2528" t="str">
            <v>001 - všeobecné praktické lékařství</v>
          </cell>
        </row>
        <row r="2529">
          <cell r="G2529" t="str">
            <v>74336795</v>
          </cell>
          <cell r="H2529" t="str">
            <v>MK PRAKTIK Břeclav s.r.o.</v>
          </cell>
          <cell r="I2529" t="str">
            <v>Praktický lékař pro dospělé</v>
          </cell>
          <cell r="J2529" t="str">
            <v>001 - všeobecné praktické lékařství</v>
          </cell>
        </row>
        <row r="2530">
          <cell r="G2530" t="str">
            <v>32585000</v>
          </cell>
          <cell r="H2530" t="str">
            <v>MUDr. Marta Haveldová</v>
          </cell>
          <cell r="I2530" t="str">
            <v>Ordinace praktického lékaře pro dospělé</v>
          </cell>
          <cell r="J2530" t="str">
            <v>001 - všeobecné praktické lékařství</v>
          </cell>
        </row>
        <row r="2531">
          <cell r="G2531" t="str">
            <v>91725002</v>
          </cell>
          <cell r="H2531" t="str">
            <v>MUDr. Petr Karpeta s.r.o.</v>
          </cell>
          <cell r="I2531" t="str">
            <v>všeobecné praktické lékařství</v>
          </cell>
          <cell r="J2531" t="str">
            <v>001 - všeobecné praktické lékařství</v>
          </cell>
        </row>
        <row r="2532">
          <cell r="G2532" t="str">
            <v>47239001</v>
          </cell>
          <cell r="H2532" t="str">
            <v>Praktik Mýto s.r.o.</v>
          </cell>
          <cell r="I2532" t="str">
            <v>praktický lékař pro dospělé</v>
          </cell>
          <cell r="J2532" t="str">
            <v>001 - všeobecné praktické lékařství</v>
          </cell>
        </row>
        <row r="2533">
          <cell r="G2533" t="str">
            <v>91997151</v>
          </cell>
          <cell r="H2533" t="str">
            <v>PRAKTIKová s.r.o.</v>
          </cell>
          <cell r="I2533" t="str">
            <v>všeobecné praktické lékařství</v>
          </cell>
          <cell r="J2533" t="str">
            <v>001 - všeobecné praktické lékařství</v>
          </cell>
        </row>
        <row r="2534">
          <cell r="G2534" t="str">
            <v>74336794</v>
          </cell>
          <cell r="H2534" t="str">
            <v>MK PRAKTIK Břeclav s.r.o.</v>
          </cell>
          <cell r="I2534" t="str">
            <v>Praktický lékař pro dospělé</v>
          </cell>
          <cell r="J2534" t="str">
            <v>001 - všeobecné praktické lékařství</v>
          </cell>
        </row>
        <row r="2535">
          <cell r="G2535" t="str">
            <v>63678000</v>
          </cell>
          <cell r="H2535" t="str">
            <v>Ordinace Železnice, s.r.o.</v>
          </cell>
          <cell r="I2535" t="str">
            <v>PLD - ordinace Železnice</v>
          </cell>
          <cell r="J2535" t="str">
            <v>001 - všeobecné praktické lékařství</v>
          </cell>
        </row>
        <row r="2536">
          <cell r="G2536" t="str">
            <v>82856000</v>
          </cell>
          <cell r="H2536" t="str">
            <v>MEDIXA, s.r.o.</v>
          </cell>
          <cell r="I2536" t="str">
            <v>ordinace praktického lékaře pro dospělé</v>
          </cell>
          <cell r="J2536" t="str">
            <v>001 - všeobecné praktické lékařství</v>
          </cell>
        </row>
        <row r="2537">
          <cell r="G2537" t="str">
            <v>90240050</v>
          </cell>
          <cell r="H2537" t="str">
            <v>MUDr. Iva Dluhošová</v>
          </cell>
          <cell r="I2537" t="str">
            <v>Ordinace praktického lékaře</v>
          </cell>
          <cell r="J2537" t="str">
            <v>001 - všeobecné praktické lékařství</v>
          </cell>
        </row>
        <row r="2538">
          <cell r="G2538" t="str">
            <v>77438001</v>
          </cell>
          <cell r="H2538" t="str">
            <v>Praktický lékař Kroměříž s.r.o.</v>
          </cell>
          <cell r="I2538" t="str">
            <v>všeobecné praktické lékařství</v>
          </cell>
          <cell r="J2538" t="str">
            <v>001 - všeobecné praktické lékařství</v>
          </cell>
        </row>
        <row r="2539">
          <cell r="G2539" t="str">
            <v>65089299</v>
          </cell>
          <cell r="H2539" t="str">
            <v>MEDICAL Group CZ, s.r.o.</v>
          </cell>
          <cell r="I2539" t="str">
            <v>Praktický lékař pro dospělé</v>
          </cell>
          <cell r="J2539" t="str">
            <v>001 - všeobecné praktické lékařství</v>
          </cell>
        </row>
        <row r="2540">
          <cell r="G2540" t="str">
            <v>50039002</v>
          </cell>
          <cell r="H2540" t="str">
            <v>MUDr. Irena Moravíková</v>
          </cell>
          <cell r="I2540" t="str">
            <v>Ordinace praktického lékaře</v>
          </cell>
          <cell r="J2540" t="str">
            <v>001 - všeobecné praktické lékařství</v>
          </cell>
        </row>
        <row r="2541">
          <cell r="G2541" t="str">
            <v>95115001</v>
          </cell>
          <cell r="H2541" t="str">
            <v>MUDr. Leo Homola, PLD</v>
          </cell>
          <cell r="I2541" t="str">
            <v>Ordinace praktického lékaře pro dospělé</v>
          </cell>
          <cell r="J2541" t="str">
            <v>001 - všeobecné praktické lékařství</v>
          </cell>
        </row>
        <row r="2542">
          <cell r="G2542" t="str">
            <v>90877001</v>
          </cell>
          <cell r="H2542" t="str">
            <v>VitaMedik s.r.o.</v>
          </cell>
          <cell r="I2542" t="str">
            <v>všeobecné praktické lékařství</v>
          </cell>
          <cell r="J2542" t="str">
            <v>001 - všeobecné praktické lékařství</v>
          </cell>
        </row>
        <row r="2543">
          <cell r="G2543" t="str">
            <v>59080001</v>
          </cell>
          <cell r="H2543" t="str">
            <v>AllyPraktik, s. r. o.</v>
          </cell>
          <cell r="I2543" t="str">
            <v>Všeobecné praktické lékařství</v>
          </cell>
          <cell r="J2543" t="str">
            <v>001 - všeobecné praktické lékařství</v>
          </cell>
        </row>
        <row r="2544">
          <cell r="G2544" t="str">
            <v>37250002</v>
          </cell>
          <cell r="H2544" t="str">
            <v>MUDr. Vítězslav Pužej</v>
          </cell>
          <cell r="I2544" t="str">
            <v>Praktický lékař pro dospělé</v>
          </cell>
          <cell r="J2544" t="str">
            <v>001 - všeobecné praktické lékařství</v>
          </cell>
        </row>
        <row r="2545">
          <cell r="G2545" t="str">
            <v>57140263</v>
          </cell>
          <cell r="H2545" t="str">
            <v>MEDIFA Radka Válková s.r.o.</v>
          </cell>
          <cell r="I2545" t="str">
            <v>MEDIFA Radka Válková s.r.o.</v>
          </cell>
          <cell r="J2545" t="str">
            <v>001 - všeobecné praktické lékařství</v>
          </cell>
        </row>
        <row r="2546">
          <cell r="G2546" t="str">
            <v>86240201</v>
          </cell>
          <cell r="H2546" t="str">
            <v>Krevní centrum s.r.o.</v>
          </cell>
          <cell r="I2546" t="str">
            <v>Ordinace praktického lékaře pro dospělé</v>
          </cell>
          <cell r="J2546" t="str">
            <v>001 - všeobecné praktické lékařství</v>
          </cell>
        </row>
        <row r="2547">
          <cell r="G2547" t="str">
            <v>83111124</v>
          </cell>
          <cell r="H2547" t="str">
            <v>MUDr. Veronika Potůčková</v>
          </cell>
          <cell r="I2547" t="str">
            <v>Praktický lékař pro dospělé</v>
          </cell>
          <cell r="J2547" t="str">
            <v>001 - všeobecné praktické lékařství</v>
          </cell>
        </row>
        <row r="2548">
          <cell r="G2548" t="str">
            <v>10174001</v>
          </cell>
          <cell r="H2548" t="str">
            <v>MUDr.Hana Božinovová-Všeobecné lékařství</v>
          </cell>
          <cell r="I2548" t="str">
            <v>Ordinace praktického lékaře pro dospělé</v>
          </cell>
          <cell r="J2548" t="str">
            <v>001 - všeobecné praktické lékařství</v>
          </cell>
        </row>
        <row r="2549">
          <cell r="G2549" t="str">
            <v>64176001</v>
          </cell>
          <cell r="H2549" t="str">
            <v>MEDUAL, s.r.o.</v>
          </cell>
          <cell r="I2549" t="str">
            <v>Praktický lékař pro dospělé Náchod</v>
          </cell>
          <cell r="J2549" t="str">
            <v>001 - všeobecné praktické lékařství</v>
          </cell>
        </row>
        <row r="2550">
          <cell r="G2550" t="str">
            <v>39299001</v>
          </cell>
          <cell r="H2550" t="str">
            <v>Solsanat s.r.o.</v>
          </cell>
          <cell r="I2550" t="str">
            <v xml:space="preserve"> všeobecné praktické lékařství</v>
          </cell>
          <cell r="J2550" t="str">
            <v>001 - všeobecné praktické lékařství</v>
          </cell>
        </row>
        <row r="2551">
          <cell r="G2551" t="str">
            <v>81108001</v>
          </cell>
          <cell r="H2551" t="str">
            <v>MUDr. Helena Cendelínová</v>
          </cell>
          <cell r="I2551" t="str">
            <v>Praktický lékař pro dospělé</v>
          </cell>
          <cell r="J2551" t="str">
            <v>001 - všeobecné praktické lékařství</v>
          </cell>
        </row>
        <row r="2552">
          <cell r="G2552" t="str">
            <v>90563001</v>
          </cell>
          <cell r="H2552" t="str">
            <v>Vesalius spol. s r.o.</v>
          </cell>
          <cell r="I2552" t="str">
            <v>Ordinace praktického lékaře pro dospělé</v>
          </cell>
          <cell r="J2552" t="str">
            <v>001 - všeobecné praktické lékařství</v>
          </cell>
        </row>
        <row r="2553">
          <cell r="G2553" t="str">
            <v>34230001</v>
          </cell>
          <cell r="H2553" t="str">
            <v>MUDr. Gášková Lenka</v>
          </cell>
          <cell r="I2553" t="str">
            <v>Ordinace praktického lékaře</v>
          </cell>
          <cell r="J2553" t="str">
            <v>001 - všeobecné praktické lékařství</v>
          </cell>
        </row>
        <row r="2554">
          <cell r="G2554" t="str">
            <v>14364001</v>
          </cell>
          <cell r="H2554" t="str">
            <v>ŽANETA HOKSCHOVÁ</v>
          </cell>
          <cell r="I2554" t="str">
            <v>Praktické lékařství pro dospělé</v>
          </cell>
          <cell r="J2554" t="str">
            <v>001 - všeobecné praktické lékařství</v>
          </cell>
        </row>
        <row r="2555">
          <cell r="G2555" t="str">
            <v>35269001</v>
          </cell>
          <cell r="H2555" t="str">
            <v>MUDr. Jaroslava Laňková</v>
          </cell>
          <cell r="I2555" t="str">
            <v>Praktický lékař pro dospělé</v>
          </cell>
          <cell r="J2555" t="str">
            <v>001 - všeobecné praktické lékařství</v>
          </cell>
        </row>
        <row r="2556">
          <cell r="G2556" t="str">
            <v>39203001</v>
          </cell>
          <cell r="H2556" t="str">
            <v>ERIUS s.r.o.</v>
          </cell>
          <cell r="I2556" t="str">
            <v>Ordinace praktického lékaře pro dospělé</v>
          </cell>
          <cell r="J2556" t="str">
            <v>001 - všeobecné praktické lékařství</v>
          </cell>
        </row>
        <row r="2557">
          <cell r="G2557" t="str">
            <v>72996297</v>
          </cell>
          <cell r="H2557" t="str">
            <v>ANNA MEDICO s.r.o.</v>
          </cell>
          <cell r="I2557" t="str">
            <v>Praktický lékař pro dospělé</v>
          </cell>
          <cell r="J2557" t="str">
            <v>001 - všeobecné praktické lékařství</v>
          </cell>
        </row>
        <row r="2558">
          <cell r="G2558" t="str">
            <v>49253040</v>
          </cell>
          <cell r="H2558" t="str">
            <v>MUDr.Jaňour,priv.ord.všeoblék.</v>
          </cell>
          <cell r="I2558" t="str">
            <v>Ordinace praktického lékaře pro dospělé</v>
          </cell>
          <cell r="J2558" t="str">
            <v>001 - všeobecné praktické lékařství</v>
          </cell>
        </row>
        <row r="2559">
          <cell r="G2559" t="str">
            <v>91997511</v>
          </cell>
          <cell r="H2559" t="str">
            <v>MUDr. Tomáš Rajmon</v>
          </cell>
          <cell r="I2559" t="str">
            <v>Ambulance praktického lékaře</v>
          </cell>
          <cell r="J2559" t="str">
            <v>001 - všeobecné praktické lékařství</v>
          </cell>
        </row>
        <row r="2560">
          <cell r="G2560" t="str">
            <v>85760001</v>
          </cell>
          <cell r="H2560" t="str">
            <v>Praktik Max s.r.o.</v>
          </cell>
          <cell r="I2560" t="str">
            <v>všeobecné praktické lékařství</v>
          </cell>
          <cell r="J2560" t="str">
            <v>001 - všeobecné praktické lékařství</v>
          </cell>
        </row>
        <row r="2561">
          <cell r="G2561" t="str">
            <v>57101314</v>
          </cell>
          <cell r="H2561" t="str">
            <v>MUDr. Karel Panocha s.r.o.</v>
          </cell>
          <cell r="I2561" t="str">
            <v>Ord.prakt.lékaře pro dosp.-MUDr.Panocha</v>
          </cell>
          <cell r="J2561" t="str">
            <v>001 - všeobecné praktické lékařství</v>
          </cell>
        </row>
        <row r="2562">
          <cell r="G2562" t="str">
            <v>52647001</v>
          </cell>
          <cell r="H2562" t="str">
            <v>PRESUB s.r.o.</v>
          </cell>
          <cell r="I2562" t="str">
            <v>Ordinace praktického lékaře pro dospělé</v>
          </cell>
          <cell r="J2562" t="str">
            <v>001 - všeobecné praktické lékařství</v>
          </cell>
        </row>
        <row r="2563">
          <cell r="G2563" t="str">
            <v>77371001</v>
          </cell>
          <cell r="H2563" t="str">
            <v>MUDr. Vladimíra Hurdálková</v>
          </cell>
          <cell r="I2563" t="str">
            <v>praktický lékař pro dospělé</v>
          </cell>
          <cell r="J2563" t="str">
            <v>001 - všeobecné praktické lékařství</v>
          </cell>
        </row>
        <row r="2564">
          <cell r="G2564" t="str">
            <v>26117150</v>
          </cell>
          <cell r="H2564" t="str">
            <v>JH-MEDICAL s.r.o.</v>
          </cell>
          <cell r="I2564" t="str">
            <v>Všeobecné praktické lékařství</v>
          </cell>
          <cell r="J2564" t="str">
            <v>001 - všeobecné praktické lékařství</v>
          </cell>
        </row>
        <row r="2565">
          <cell r="G2565" t="str">
            <v>94659000</v>
          </cell>
          <cell r="H2565" t="str">
            <v>MUDr. Renata Talandová</v>
          </cell>
          <cell r="I2565" t="str">
            <v>Praktický lékař pro dospělé</v>
          </cell>
          <cell r="J2565" t="str">
            <v>001 - všeobecné praktické lékařství</v>
          </cell>
        </row>
        <row r="2566">
          <cell r="G2566" t="str">
            <v>04895001</v>
          </cell>
          <cell r="H2566" t="str">
            <v>MUDr. Václav Vomáčka, s.r.o.</v>
          </cell>
          <cell r="I2566" t="str">
            <v>Ordinace praktického lékaře</v>
          </cell>
          <cell r="J2566" t="str">
            <v>001 - všeobecné praktické lékařství</v>
          </cell>
        </row>
        <row r="2567">
          <cell r="G2567" t="str">
            <v>87922000</v>
          </cell>
          <cell r="H2567" t="str">
            <v>MUDr. Anna Piszczurová s.r.o.</v>
          </cell>
          <cell r="I2567" t="str">
            <v>Praktický lékař pro dospělé</v>
          </cell>
          <cell r="J2567" t="str">
            <v>001 - všeobecné praktické lékařství</v>
          </cell>
        </row>
        <row r="2568">
          <cell r="G2568" t="str">
            <v>29733001</v>
          </cell>
          <cell r="H2568" t="str">
            <v>Ordinace Kněževes s.r.o.</v>
          </cell>
          <cell r="I2568" t="str">
            <v>Všeobecné praktické lékařství</v>
          </cell>
          <cell r="J2568" t="str">
            <v>001 - všeobecné praktické lékařství</v>
          </cell>
        </row>
        <row r="2569">
          <cell r="G2569" t="str">
            <v>91657001</v>
          </cell>
          <cell r="H2569" t="str">
            <v>Ordinace praktika MSK s.r.o.</v>
          </cell>
          <cell r="I2569" t="str">
            <v>všeobecný praktický lékař</v>
          </cell>
          <cell r="J2569" t="str">
            <v>001 - všeobecné praktické lékařství</v>
          </cell>
        </row>
        <row r="2570">
          <cell r="G2570" t="str">
            <v>44808001</v>
          </cell>
          <cell r="H2570" t="str">
            <v>Preventa Medica, s.r.o.</v>
          </cell>
          <cell r="I2570" t="str">
            <v>praktického lékaře pro dospělé</v>
          </cell>
          <cell r="J2570" t="str">
            <v>001 - všeobecné praktické lékařství</v>
          </cell>
        </row>
        <row r="2571">
          <cell r="G2571" t="str">
            <v>72997124</v>
          </cell>
          <cell r="H2571" t="str">
            <v>ExpoMed s.r.o.</v>
          </cell>
          <cell r="I2571" t="str">
            <v>Praktický lékař pro dospělé</v>
          </cell>
          <cell r="J2571" t="str">
            <v>001 - všeobecné praktické lékařství</v>
          </cell>
        </row>
        <row r="2572">
          <cell r="G2572" t="str">
            <v>83161052</v>
          </cell>
          <cell r="H2572" t="str">
            <v>MUDr. Petra Labovská, s.r.o.</v>
          </cell>
          <cell r="I2572" t="str">
            <v>Praktický lékař pro dospělé</v>
          </cell>
          <cell r="J2572" t="str">
            <v>001 - všeobecné praktické lékařství</v>
          </cell>
        </row>
        <row r="2573">
          <cell r="G2573" t="str">
            <v>32008039</v>
          </cell>
          <cell r="H2573" t="str">
            <v>Oblastní zdravotnické zařízení Č.Bud.</v>
          </cell>
          <cell r="I2573" t="str">
            <v>Ordinace praktického lékaře pro dospělé</v>
          </cell>
          <cell r="J2573" t="str">
            <v>001 - všeobecné praktické lékařství</v>
          </cell>
        </row>
        <row r="2574">
          <cell r="G2574" t="str">
            <v>32627000</v>
          </cell>
          <cell r="H2574" t="str">
            <v>MUDr. Bohumír Beneda</v>
          </cell>
          <cell r="I2574" t="str">
            <v>Praktický lékař pro dospělé</v>
          </cell>
          <cell r="J2574" t="str">
            <v>001 - všeobecné praktické lékařství</v>
          </cell>
        </row>
        <row r="2575">
          <cell r="G2575" t="str">
            <v>22777000</v>
          </cell>
          <cell r="H2575" t="str">
            <v>MUDr. Markéta Bulánková</v>
          </cell>
          <cell r="I2575" t="str">
            <v>Praktický lékař pro děti a dospělé</v>
          </cell>
          <cell r="J2575" t="str">
            <v>001 - všeobecné praktické lékařství</v>
          </cell>
        </row>
        <row r="2576">
          <cell r="G2576" t="str">
            <v>05742001</v>
          </cell>
          <cell r="H2576" t="str">
            <v>MEDITERRA s.r.o.</v>
          </cell>
          <cell r="I2576" t="str">
            <v>Všeobecný praktický lékař</v>
          </cell>
          <cell r="J2576" t="str">
            <v>001 - všeobecné praktické lékařství</v>
          </cell>
        </row>
        <row r="2577">
          <cell r="G2577" t="str">
            <v>84663001</v>
          </cell>
          <cell r="H2577" t="str">
            <v>MUDr. Marie Jurdová</v>
          </cell>
          <cell r="I2577" t="str">
            <v>Praktický lékař pro dospělé</v>
          </cell>
          <cell r="J2577" t="str">
            <v>001 - všeobecné praktické lékařství</v>
          </cell>
        </row>
        <row r="2578">
          <cell r="G2578" t="str">
            <v>79428004</v>
          </cell>
          <cell r="H2578" t="str">
            <v>JEMNIMED s.r.o.</v>
          </cell>
          <cell r="I2578" t="str">
            <v>ambulance praktického lékaře pro dospělé</v>
          </cell>
          <cell r="J2578" t="str">
            <v>001 - všeobecné praktické lékařství</v>
          </cell>
        </row>
        <row r="2579">
          <cell r="G2579" t="str">
            <v>09548012</v>
          </cell>
          <cell r="H2579" t="str">
            <v>Centrum zdravotních služeb Praha</v>
          </cell>
          <cell r="I2579" t="str">
            <v>Centrum zdravotních služeb Praha</v>
          </cell>
          <cell r="J2579" t="str">
            <v>001 - všeobecné praktické lékařství</v>
          </cell>
        </row>
        <row r="2580">
          <cell r="G2580" t="str">
            <v>03018001</v>
          </cell>
          <cell r="H2580" t="str">
            <v>Distribuovaná Klinika s.r.o.</v>
          </cell>
          <cell r="I2580" t="str">
            <v>Ordinace praktického lékaře</v>
          </cell>
          <cell r="J2580" t="str">
            <v>001 - všeobecné praktické lékařství</v>
          </cell>
        </row>
        <row r="2581">
          <cell r="G2581" t="str">
            <v>01147051</v>
          </cell>
          <cell r="H2581" t="str">
            <v>Oblastní zdravotnické zařízení Praha</v>
          </cell>
          <cell r="I2581" t="str">
            <v>Ordinace praktického lékaře pro dospělé</v>
          </cell>
          <cell r="J2581" t="str">
            <v>001 - všeobecné praktické lékařství</v>
          </cell>
        </row>
        <row r="2582">
          <cell r="G2582" t="str">
            <v>10683001</v>
          </cell>
          <cell r="H2582" t="str">
            <v>MUDr.Helena Sedláková-Všeobecné lékařst</v>
          </cell>
          <cell r="I2582" t="str">
            <v>všeobecné praktické lékařství</v>
          </cell>
          <cell r="J2582" t="str">
            <v>001 - všeobecné praktické lékařství</v>
          </cell>
        </row>
        <row r="2583">
          <cell r="G2583" t="str">
            <v>89585000</v>
          </cell>
          <cell r="H2583" t="str">
            <v>MUDr. Hradilová M.-praktický lékař s.r.o</v>
          </cell>
          <cell r="I2583" t="str">
            <v>Praktický lékař pro dospělé-Dr.Hradilová</v>
          </cell>
          <cell r="J2583" t="str">
            <v>001 - všeobecné praktické lékařství</v>
          </cell>
        </row>
        <row r="2584">
          <cell r="G2584" t="str">
            <v>82540000</v>
          </cell>
          <cell r="H2584" t="str">
            <v>MUDr. Dagmar Klácelová</v>
          </cell>
          <cell r="I2584" t="str">
            <v>ordinace praktického lékaře pro dospělé</v>
          </cell>
          <cell r="J2584" t="str">
            <v>001 - všeobecné praktické lékařství</v>
          </cell>
        </row>
        <row r="2585">
          <cell r="G2585" t="str">
            <v>94684000</v>
          </cell>
          <cell r="H2585" t="str">
            <v>MUDr. Hana Blanarčíková</v>
          </cell>
          <cell r="I2585" t="str">
            <v>Praktický  lékař pro dospělé</v>
          </cell>
          <cell r="J2585" t="str">
            <v>001 - všeobecné praktické lékařství</v>
          </cell>
        </row>
        <row r="2586">
          <cell r="G2586" t="str">
            <v>22727000</v>
          </cell>
          <cell r="H2586" t="str">
            <v>Ordinace v Anglické s.r.o.</v>
          </cell>
          <cell r="I2586" t="str">
            <v>Praktický lékař pro dospělé</v>
          </cell>
          <cell r="J2586" t="str">
            <v>001 - všeobecné praktické lékařství</v>
          </cell>
        </row>
        <row r="2587">
          <cell r="G2587" t="str">
            <v>50277001</v>
          </cell>
          <cell r="H2587" t="str">
            <v>SIMEDA s.r.o.</v>
          </cell>
          <cell r="I2587" t="str">
            <v>Praktický lékař pro dospělé</v>
          </cell>
          <cell r="J2587" t="str">
            <v>001 - všeobecné praktické lékařství</v>
          </cell>
        </row>
        <row r="2588">
          <cell r="G2588" t="str">
            <v>80806001</v>
          </cell>
          <cell r="H2588" t="str">
            <v>MUDr. Marcela Dacíková</v>
          </cell>
          <cell r="I2588" t="str">
            <v>ordinace praktického lékaře pro dospělé</v>
          </cell>
          <cell r="J2588" t="str">
            <v>001 - všeobecné praktické lékařství</v>
          </cell>
        </row>
        <row r="2589">
          <cell r="G2589" t="str">
            <v>63235000</v>
          </cell>
          <cell r="H2589" t="str">
            <v>MUDr. Helena Gregorová</v>
          </cell>
          <cell r="I2589" t="str">
            <v>Praktický lékař pro dospělé</v>
          </cell>
          <cell r="J2589" t="str">
            <v>001 - všeobecné praktické lékařství</v>
          </cell>
        </row>
        <row r="2590">
          <cell r="G2590" t="str">
            <v>04581011</v>
          </cell>
          <cell r="H2590" t="str">
            <v>Dopravní podnik hl.m.Prahy,a.s.</v>
          </cell>
          <cell r="I2590" t="str">
            <v>Ordinace praktického lékaře pro dospělé</v>
          </cell>
          <cell r="J2590" t="str">
            <v>001 - všeobecné praktické lékařství</v>
          </cell>
        </row>
        <row r="2591">
          <cell r="G2591" t="str">
            <v>68346001</v>
          </cell>
          <cell r="H2591" t="str">
            <v>ORDINACE PLINT s.r.o.</v>
          </cell>
          <cell r="I2591" t="str">
            <v>ORDINACE PLINT s.r.o.</v>
          </cell>
          <cell r="J2591" t="str">
            <v>001 - všeobecné praktické lékařství</v>
          </cell>
        </row>
        <row r="2592">
          <cell r="G2592" t="str">
            <v>29668001</v>
          </cell>
          <cell r="H2592" t="str">
            <v>Alanor s.r.o.</v>
          </cell>
          <cell r="I2592" t="str">
            <v>všeobecné praktické lékařství</v>
          </cell>
          <cell r="J2592" t="str">
            <v>001 - všeobecné praktické lékařství</v>
          </cell>
        </row>
        <row r="2593">
          <cell r="G2593" t="str">
            <v>69111202</v>
          </cell>
          <cell r="H2593" t="str">
            <v>MUDr. Zdeněk Vrtala s.r.o.</v>
          </cell>
          <cell r="I2593" t="str">
            <v>Horní Maršov</v>
          </cell>
          <cell r="J2593" t="str">
            <v>001 - všeobecné praktické lékařství</v>
          </cell>
        </row>
        <row r="2594">
          <cell r="G2594" t="str">
            <v>52780001</v>
          </cell>
          <cell r="H2594" t="str">
            <v>AB - ambulance s.r.o.</v>
          </cell>
          <cell r="I2594" t="str">
            <v>Ordinace praktického lékaře pro dospělé</v>
          </cell>
          <cell r="J2594" t="str">
            <v>001 - všeobecné praktické lékařství</v>
          </cell>
        </row>
        <row r="2595">
          <cell r="G2595" t="str">
            <v>44054001</v>
          </cell>
          <cell r="H2595" t="str">
            <v>ČESKEJ s.r.o.</v>
          </cell>
          <cell r="I2595" t="str">
            <v>praktického lékaře pro dospělé</v>
          </cell>
          <cell r="J2595" t="str">
            <v>001 - všeobecné praktické lékařství</v>
          </cell>
        </row>
        <row r="2596">
          <cell r="G2596" t="str">
            <v>58541901</v>
          </cell>
          <cell r="H2596" t="str">
            <v>MUDr. Petr Tamler s.r.o.</v>
          </cell>
          <cell r="I2596" t="str">
            <v>MUDr. Petr Tamler s.r.o.</v>
          </cell>
          <cell r="J2596" t="str">
            <v>001 - všeobecné praktické lékařství</v>
          </cell>
        </row>
        <row r="2597">
          <cell r="G2597" t="str">
            <v>02364034</v>
          </cell>
          <cell r="H2597" t="str">
            <v>Dopravní zdravotnictví a.s.</v>
          </cell>
          <cell r="I2597" t="str">
            <v>Ordinace praktického lékaře</v>
          </cell>
          <cell r="J2597" t="str">
            <v>001 - všeobecné praktické lékařství</v>
          </cell>
        </row>
        <row r="2598">
          <cell r="G2598" t="str">
            <v>71071001</v>
          </cell>
          <cell r="H2598" t="str">
            <v>MUDr. Michael Šafránek</v>
          </cell>
          <cell r="I2598" t="str">
            <v>MUDr. Michael Šafránek - praktický lékař</v>
          </cell>
          <cell r="J2598" t="str">
            <v>001 - všeobecné praktické lékařství</v>
          </cell>
        </row>
        <row r="2599">
          <cell r="G2599" t="str">
            <v>91144002</v>
          </cell>
          <cell r="H2599" t="str">
            <v>MSP DOCTOR s.r.o.</v>
          </cell>
          <cell r="I2599" t="str">
            <v>Ambulance praktického lékaře</v>
          </cell>
          <cell r="J2599" t="str">
            <v>001 - všeobecné praktické lékařství</v>
          </cell>
        </row>
        <row r="2600">
          <cell r="G2600" t="str">
            <v>23124235</v>
          </cell>
          <cell r="H2600" t="str">
            <v>Doktor Vokrouhlík s.r.o.</v>
          </cell>
          <cell r="I2600" t="str">
            <v>všeobecné prakt. lékařství</v>
          </cell>
          <cell r="J2600" t="str">
            <v>001 - všeobecné praktické lékařství</v>
          </cell>
        </row>
        <row r="2601">
          <cell r="G2601" t="str">
            <v>91970150</v>
          </cell>
          <cell r="H2601" t="str">
            <v>EUC Klinika Ostrava a.s.</v>
          </cell>
          <cell r="I2601" t="str">
            <v>všeobecné praktické lékařství</v>
          </cell>
          <cell r="J2601" t="str">
            <v>001 - všeobecné praktické lékařství</v>
          </cell>
        </row>
        <row r="2602">
          <cell r="G2602" t="str">
            <v>71074001</v>
          </cell>
          <cell r="H2602" t="str">
            <v>MUDr. Eva Šrámková</v>
          </cell>
          <cell r="I2602" t="str">
            <v>MUDr. Eva Šrámková - praktický lékař</v>
          </cell>
          <cell r="J2602" t="str">
            <v>001 - všeobecné praktické lékařství</v>
          </cell>
        </row>
        <row r="2603">
          <cell r="G2603" t="str">
            <v>65023240</v>
          </cell>
          <cell r="H2603" t="str">
            <v>AM - MED s.r.o.</v>
          </cell>
          <cell r="I2603" t="str">
            <v>Praktický lékař pro dospělé</v>
          </cell>
          <cell r="J2603" t="str">
            <v>001 - všeobecné praktické lékařství</v>
          </cell>
        </row>
        <row r="2604">
          <cell r="G2604" t="str">
            <v>91636001</v>
          </cell>
          <cell r="H2604" t="str">
            <v>MUDr. Jarmila Fialová s.r.o.</v>
          </cell>
          <cell r="I2604" t="str">
            <v>všeobecné praktické lékařství</v>
          </cell>
          <cell r="J2604" t="str">
            <v>001 - všeobecné praktické lékařství</v>
          </cell>
        </row>
        <row r="2605">
          <cell r="G2605" t="str">
            <v>82111101</v>
          </cell>
          <cell r="H2605" t="str">
            <v>DRPOS s.r.o.</v>
          </cell>
          <cell r="I2605" t="str">
            <v>ordinace praktického lékaře pro dospělé</v>
          </cell>
          <cell r="J2605" t="str">
            <v>001 - všeobecné praktické lékařství</v>
          </cell>
        </row>
        <row r="2606">
          <cell r="G2606" t="str">
            <v>82868000</v>
          </cell>
          <cell r="H2606" t="str">
            <v>GM PRAKTIK s.r.o.</v>
          </cell>
          <cell r="I2606" t="str">
            <v>ordinace praktického lékaře pro dospělé</v>
          </cell>
          <cell r="J2606" t="str">
            <v>001 - všeobecné praktické lékařství</v>
          </cell>
        </row>
        <row r="2607">
          <cell r="G2607" t="str">
            <v>32740001</v>
          </cell>
          <cell r="H2607" t="str">
            <v>MUDr. Pavla Porodová</v>
          </cell>
          <cell r="I2607" t="str">
            <v>Praktický lékař pro dospělé</v>
          </cell>
          <cell r="J2607" t="str">
            <v>001 - všeobecné praktické lékařství</v>
          </cell>
        </row>
        <row r="2608">
          <cell r="G2608" t="str">
            <v>92064000</v>
          </cell>
          <cell r="H2608" t="str">
            <v>MUDr. Švachová Hana s.r.o.</v>
          </cell>
          <cell r="I2608" t="str">
            <v>MUDr. Hana Švachová, praktický lékař</v>
          </cell>
          <cell r="J2608" t="str">
            <v>001 - všeobecné praktické lékařství</v>
          </cell>
        </row>
        <row r="2609">
          <cell r="G2609" t="str">
            <v>89975001</v>
          </cell>
          <cell r="H2609" t="str">
            <v>Dentiprax, s. r. o.</v>
          </cell>
          <cell r="I2609" t="str">
            <v>Ordinace prakt. lék. MUDr. V. Kohoutek</v>
          </cell>
          <cell r="J2609" t="str">
            <v>001 - všeobecné praktické lékařství</v>
          </cell>
        </row>
        <row r="2610">
          <cell r="G2610" t="str">
            <v>77240000</v>
          </cell>
          <cell r="H2610" t="str">
            <v>MUDr. Ondřej Rataj s.r.o.</v>
          </cell>
          <cell r="I2610" t="str">
            <v>Praktický lékař pro dospělé</v>
          </cell>
          <cell r="J2610" t="str">
            <v>001 - všeobecné praktické lékařství</v>
          </cell>
        </row>
        <row r="2611">
          <cell r="G2611" t="str">
            <v>80111001</v>
          </cell>
          <cell r="H2611" t="str">
            <v>MUDr. Petra Tománková</v>
          </cell>
          <cell r="I2611" t="str">
            <v>Pracoviště PLD</v>
          </cell>
          <cell r="J2611" t="str">
            <v>001 - všeobecné praktické lékařství</v>
          </cell>
        </row>
        <row r="2612">
          <cell r="G2612" t="str">
            <v>42094201</v>
          </cell>
          <cell r="H2612" t="str">
            <v>Centrum zdravotní péče Melissa s.r.o.</v>
          </cell>
          <cell r="I2612" t="str">
            <v>Centrum zdravotní péče Melissa s.r.o.</v>
          </cell>
          <cell r="J2612" t="str">
            <v>001 - všeobecné praktické lékařství</v>
          </cell>
        </row>
        <row r="2613">
          <cell r="G2613" t="str">
            <v>30502028</v>
          </cell>
          <cell r="H2613" t="str">
            <v>Středisko zdraví spol. s  r.o.</v>
          </cell>
          <cell r="I2613" t="str">
            <v>Ordinace praktického lékaře pro doppělé</v>
          </cell>
          <cell r="J2613" t="str">
            <v>001 - všeobecné praktické lékařství</v>
          </cell>
        </row>
        <row r="2614">
          <cell r="G2614" t="str">
            <v>72760001</v>
          </cell>
          <cell r="H2614" t="str">
            <v>Mildigo s.r.o.</v>
          </cell>
          <cell r="I2614" t="str">
            <v>Praktický lékař pro dospělé</v>
          </cell>
          <cell r="J2614" t="str">
            <v>001 - všeobecné praktické lékařství</v>
          </cell>
        </row>
        <row r="2615">
          <cell r="G2615" t="str">
            <v>63652002</v>
          </cell>
          <cell r="H2615" t="str">
            <v>MUDr. Josef Pešl, MBA</v>
          </cell>
          <cell r="I2615" t="str">
            <v>Praktický lékař pro dospělé</v>
          </cell>
          <cell r="J2615" t="str">
            <v>001 - všeobecné praktické lékařství</v>
          </cell>
        </row>
        <row r="2616">
          <cell r="G2616" t="str">
            <v>34471002</v>
          </cell>
          <cell r="H2616" t="str">
            <v>MUDr. Jiří Hladílek s.r.o.</v>
          </cell>
          <cell r="I2616" t="str">
            <v>MUDr.Jiří Hladílek, praktický lékař</v>
          </cell>
          <cell r="J2616" t="str">
            <v>001 - všeobecné praktické lékařství</v>
          </cell>
        </row>
        <row r="2617">
          <cell r="G2617" t="str">
            <v>72446001</v>
          </cell>
          <cell r="H2617" t="str">
            <v>MUDr. Alena Gruberová</v>
          </cell>
          <cell r="I2617" t="str">
            <v>Praktický lékař pro dospělé</v>
          </cell>
          <cell r="J2617" t="str">
            <v>001 - všeobecné praktické lékařství</v>
          </cell>
        </row>
        <row r="2618">
          <cell r="G2618" t="str">
            <v>35143001</v>
          </cell>
          <cell r="H2618" t="str">
            <v>MUDr. Jaroslav Tomis</v>
          </cell>
          <cell r="I2618" t="str">
            <v>Praktický lékař pro dospělé</v>
          </cell>
          <cell r="J2618" t="str">
            <v>001 - všeobecné praktické lékařství</v>
          </cell>
        </row>
        <row r="2619">
          <cell r="G2619" t="str">
            <v>62226124</v>
          </cell>
          <cell r="H2619" t="str">
            <v>Sdružená ambulantní péče Pardubice s.r.o</v>
          </cell>
          <cell r="I2619" t="str">
            <v>ordinace praktického lékaře</v>
          </cell>
          <cell r="J2619" t="str">
            <v>001 - všeobecné praktické lékařství</v>
          </cell>
        </row>
        <row r="2620">
          <cell r="G2620" t="str">
            <v>85910879</v>
          </cell>
          <cell r="H2620" t="str">
            <v>Moje lékařka s.r.o.</v>
          </cell>
          <cell r="I2620" t="str">
            <v>Praktický lékař pro dospělé</v>
          </cell>
          <cell r="J2620" t="str">
            <v>001 - všeobecné praktické lékařství</v>
          </cell>
        </row>
        <row r="2621">
          <cell r="G2621" t="str">
            <v>22731000</v>
          </cell>
          <cell r="H2621" t="str">
            <v>Ordinace Unhošť s.r.o.</v>
          </cell>
          <cell r="I2621" t="str">
            <v>Praktický lékař</v>
          </cell>
          <cell r="J2621" t="str">
            <v>001 - všeobecné praktické lékařství</v>
          </cell>
        </row>
        <row r="2622">
          <cell r="G2622" t="str">
            <v>76446328</v>
          </cell>
          <cell r="H2622" t="str">
            <v>MUDr. Jarmila Slavíčková s.r.o.</v>
          </cell>
          <cell r="I2622" t="str">
            <v>ordinace praktického lékaře</v>
          </cell>
          <cell r="J2622" t="str">
            <v>001 - všeobecné praktické lékařství</v>
          </cell>
        </row>
        <row r="2623">
          <cell r="G2623" t="str">
            <v>20316001</v>
          </cell>
          <cell r="H2623" t="str">
            <v>RD MED s.r.o.</v>
          </cell>
          <cell r="I2623" t="str">
            <v>všeobecné praktické lékařství</v>
          </cell>
          <cell r="J2623" t="str">
            <v>001 - všeobecné praktické lékařství</v>
          </cell>
        </row>
        <row r="2624">
          <cell r="G2624" t="str">
            <v>93575001</v>
          </cell>
          <cell r="H2624" t="str">
            <v>MUDr. Martina Drešrová s.r.o.</v>
          </cell>
          <cell r="I2624" t="str">
            <v>MUDr. Martina Drešrová s.r.o.</v>
          </cell>
          <cell r="J2624" t="str">
            <v>001 - všeobecné praktické lékařství</v>
          </cell>
        </row>
        <row r="2625">
          <cell r="G2625" t="str">
            <v>61051001</v>
          </cell>
          <cell r="H2625" t="str">
            <v>PRAKTIK Střelecká s.r.o.</v>
          </cell>
          <cell r="I2625" t="str">
            <v>Ambulance praktického lékaře</v>
          </cell>
          <cell r="J2625" t="str">
            <v>001 - všeobecné praktické lékařství</v>
          </cell>
        </row>
        <row r="2626">
          <cell r="G2626" t="str">
            <v>83132246</v>
          </cell>
          <cell r="H2626" t="str">
            <v>POKORNÝ MUDr. s.r.o.</v>
          </cell>
          <cell r="I2626" t="str">
            <v>Praktický lékař pro dospělé</v>
          </cell>
          <cell r="J2626" t="str">
            <v>001 - všeobecné praktické lékařství</v>
          </cell>
        </row>
        <row r="2627">
          <cell r="G2627" t="str">
            <v>21165121</v>
          </cell>
          <cell r="H2627" t="str">
            <v>Medicentrum Beroun a.s.</v>
          </cell>
          <cell r="I2627" t="str">
            <v>Ordinace prak. lékaře 1 - Medicen.</v>
          </cell>
          <cell r="J2627" t="str">
            <v>001 - všeobecné praktické lékařství</v>
          </cell>
        </row>
        <row r="2628">
          <cell r="G2628" t="str">
            <v>38145001</v>
          </cell>
          <cell r="H2628" t="str">
            <v>MUDr. Roman Votrubec s.r.o.</v>
          </cell>
          <cell r="I2628" t="str">
            <v>Ordinace prakt.lékaře pro dospělé</v>
          </cell>
          <cell r="J2628" t="str">
            <v>001 - všeobecné praktické lékařství</v>
          </cell>
        </row>
        <row r="2629">
          <cell r="G2629" t="str">
            <v>87971000</v>
          </cell>
          <cell r="H2629" t="str">
            <v>Bohumínská ambulance s.r.o.</v>
          </cell>
          <cell r="I2629" t="str">
            <v>Praktický lékař pro dospělé</v>
          </cell>
          <cell r="J2629" t="str">
            <v>001 - všeobecné praktické lékařství</v>
          </cell>
        </row>
        <row r="2630">
          <cell r="G2630" t="str">
            <v>05170001</v>
          </cell>
          <cell r="H2630" t="str">
            <v>FELIX CLINICUM PRAHA s.r.o.</v>
          </cell>
          <cell r="I2630" t="str">
            <v>ordinace praktického lékaře</v>
          </cell>
          <cell r="J2630" t="str">
            <v>001 - všeobecné praktické lékařství</v>
          </cell>
        </row>
        <row r="2631">
          <cell r="G2631" t="str">
            <v>92449001</v>
          </cell>
          <cell r="H2631" t="str">
            <v>Laeti mundi s.r.o.</v>
          </cell>
          <cell r="I2631" t="str">
            <v>ambulance všeobecného praktického lékaře</v>
          </cell>
          <cell r="J2631" t="str">
            <v>001 - všeobecné praktické lékařství</v>
          </cell>
        </row>
        <row r="2632">
          <cell r="G2632" t="str">
            <v>05874001</v>
          </cell>
          <cell r="H2632" t="str">
            <v>SPONDEO s.r.o.</v>
          </cell>
          <cell r="I2632" t="str">
            <v>Všeobecné praktické lékařství</v>
          </cell>
          <cell r="J2632" t="str">
            <v>001 - všeobecné praktické lékařství</v>
          </cell>
        </row>
        <row r="2633">
          <cell r="G2633" t="str">
            <v>80817002</v>
          </cell>
          <cell r="H2633" t="str">
            <v>Ordinace Heliovi s.r.o.</v>
          </cell>
          <cell r="I2633" t="str">
            <v>Pracoviště PLD</v>
          </cell>
          <cell r="J2633" t="str">
            <v>001 - všeobecné praktické lékařství</v>
          </cell>
        </row>
        <row r="2634">
          <cell r="G2634" t="str">
            <v>33739000</v>
          </cell>
          <cell r="H2634" t="str">
            <v>MUDr. Vlasta Petříková</v>
          </cell>
          <cell r="I2634" t="str">
            <v>ordinace prakt. lékaře pro dospělé</v>
          </cell>
          <cell r="J2634" t="str">
            <v>001 - všeobecné praktické lékařství</v>
          </cell>
        </row>
        <row r="2635">
          <cell r="G2635" t="str">
            <v>80286001</v>
          </cell>
          <cell r="H2635" t="str">
            <v>MUDr. Jiří Bobčík, s.r.o.</v>
          </cell>
          <cell r="I2635" t="str">
            <v>Pracoviště PLD</v>
          </cell>
          <cell r="J2635" t="str">
            <v>001 - všeobecné praktické lékařství</v>
          </cell>
        </row>
        <row r="2636">
          <cell r="G2636" t="str">
            <v>91090041</v>
          </cell>
          <cell r="H2636" t="str">
            <v>Zdravotnické zařízení MV</v>
          </cell>
          <cell r="I2636" t="str">
            <v>Praktický lékař pro dospělé</v>
          </cell>
          <cell r="J2636" t="str">
            <v>001 - všeobecné praktické lékařství</v>
          </cell>
        </row>
        <row r="2637">
          <cell r="G2637" t="str">
            <v>02364016</v>
          </cell>
          <cell r="H2637" t="str">
            <v>Dopravní zdravotnictví a.s.</v>
          </cell>
          <cell r="I2637" t="str">
            <v>Ordinace praktického lékaře</v>
          </cell>
          <cell r="J2637" t="str">
            <v>001 - všeobecné praktické lékařství</v>
          </cell>
        </row>
        <row r="2638">
          <cell r="G2638" t="str">
            <v>85760001</v>
          </cell>
          <cell r="H2638" t="str">
            <v>Praktik Max s.r.o.</v>
          </cell>
          <cell r="I2638" t="str">
            <v>všeobecné praktické lékařství</v>
          </cell>
          <cell r="J2638" t="str">
            <v>001 - všeobecné praktické lékařství</v>
          </cell>
        </row>
        <row r="2639">
          <cell r="G2639" t="str">
            <v>57198001</v>
          </cell>
          <cell r="H2639" t="str">
            <v>VPL Litvínov s.r.o.</v>
          </cell>
          <cell r="I2639" t="str">
            <v>všeobecné praktické lékařství</v>
          </cell>
          <cell r="J2639" t="str">
            <v>001 - všeobecné praktické lékařství</v>
          </cell>
        </row>
        <row r="2640">
          <cell r="G2640" t="str">
            <v>42177459</v>
          </cell>
          <cell r="H2640" t="str">
            <v>Ordinace Toužim s.r.o.</v>
          </cell>
          <cell r="I2640" t="str">
            <v>Ordinace Toužim s.r.o.</v>
          </cell>
          <cell r="J2640" t="str">
            <v>001 - všeobecné praktické lékařství</v>
          </cell>
        </row>
        <row r="2641">
          <cell r="G2641" t="str">
            <v>42177459</v>
          </cell>
          <cell r="H2641" t="str">
            <v>Ordinace Toužim s.r.o.</v>
          </cell>
          <cell r="I2641" t="str">
            <v>Ordinace Toužim s.r.o.</v>
          </cell>
          <cell r="J2641" t="str">
            <v>001 - všeobecné praktické lékařství</v>
          </cell>
        </row>
        <row r="2642">
          <cell r="G2642" t="str">
            <v>38325001</v>
          </cell>
          <cell r="H2642" t="str">
            <v>Silentium Strakonice s.r.o.</v>
          </cell>
          <cell r="I2642" t="str">
            <v>ordinace praktického lékaře pro dospělé</v>
          </cell>
          <cell r="J2642" t="str">
            <v>001 - všeobecné praktické lékařství</v>
          </cell>
        </row>
        <row r="2643">
          <cell r="G2643" t="str">
            <v>28689001</v>
          </cell>
          <cell r="H2643" t="str">
            <v>BONA FIDE CARE s.r.o.</v>
          </cell>
          <cell r="I2643" t="str">
            <v>Všeobecné praktické lékařství</v>
          </cell>
          <cell r="J2643" t="str">
            <v>001 - všeobecné praktické lékařství</v>
          </cell>
        </row>
        <row r="2644">
          <cell r="G2644" t="str">
            <v>73551001</v>
          </cell>
          <cell r="H2644" t="str">
            <v>Ganesha Medical, s.r.o.</v>
          </cell>
          <cell r="I2644" t="str">
            <v>Všeobecné praktické lékařství</v>
          </cell>
          <cell r="J2644" t="str">
            <v>001 - všeobecné praktické lékařství</v>
          </cell>
        </row>
        <row r="2645">
          <cell r="G2645" t="str">
            <v>34403001</v>
          </cell>
          <cell r="H2645" t="str">
            <v>SANO-CV, s.r.o.</v>
          </cell>
          <cell r="I2645" t="str">
            <v>Ordinace praktického lékaře pro dospělé</v>
          </cell>
          <cell r="J2645" t="str">
            <v>001 - všeobecné praktické lékařství</v>
          </cell>
        </row>
        <row r="2646">
          <cell r="G2646" t="str">
            <v>44977001</v>
          </cell>
          <cell r="H2646" t="str">
            <v>MUDr. Michaela Sporková</v>
          </cell>
          <cell r="I2646" t="str">
            <v>MUDr. Michaela Sporková</v>
          </cell>
          <cell r="J2646" t="str">
            <v>001 - všeobecné praktické lékařství</v>
          </cell>
        </row>
        <row r="2647">
          <cell r="G2647" t="str">
            <v>90566001</v>
          </cell>
          <cell r="H2647" t="str">
            <v>MUDr. Markéta Vojáčková Kubatá</v>
          </cell>
          <cell r="I2647" t="str">
            <v>Praktický lékař pro dospělé</v>
          </cell>
          <cell r="J2647" t="str">
            <v>001 - všeobecné praktické lékařství</v>
          </cell>
        </row>
        <row r="2648">
          <cell r="G2648" t="str">
            <v>44589001</v>
          </cell>
          <cell r="H2648" t="str">
            <v>MUDr. Lenka Jílková</v>
          </cell>
          <cell r="I2648" t="str">
            <v>praktického lékaře pro dospělé</v>
          </cell>
          <cell r="J2648" t="str">
            <v>001 - všeobecné praktické lékařství</v>
          </cell>
        </row>
        <row r="2649">
          <cell r="G2649" t="str">
            <v>74426656</v>
          </cell>
          <cell r="H2649" t="str">
            <v>MUDr. Josef Hrabovský s.r.o.</v>
          </cell>
          <cell r="I2649" t="str">
            <v>Praktický lékař</v>
          </cell>
          <cell r="J2649" t="str">
            <v>001 - všeobecné praktické lékařství</v>
          </cell>
        </row>
        <row r="2650">
          <cell r="G2650" t="str">
            <v>26150002</v>
          </cell>
          <cell r="H2650" t="str">
            <v>MUDr.Igor Karen, s.r.o.</v>
          </cell>
          <cell r="I2650" t="str">
            <v>Všeobecné lékařství-Kbel</v>
          </cell>
          <cell r="J2650" t="str">
            <v>001 - všeobecné praktické lékařství</v>
          </cell>
        </row>
        <row r="2651">
          <cell r="G2651" t="str">
            <v>89559000</v>
          </cell>
          <cell r="H2651" t="str">
            <v>KLINIKA ORPRAL s.r.o.</v>
          </cell>
          <cell r="I2651" t="str">
            <v>Praktické lékařství pro dospělé</v>
          </cell>
          <cell r="J2651" t="str">
            <v>001 - všeobecné praktické lékařství</v>
          </cell>
        </row>
        <row r="2652">
          <cell r="G2652" t="str">
            <v>87866000</v>
          </cell>
          <cell r="H2652" t="str">
            <v>Praktický lékař Český Těšín s.r.o.</v>
          </cell>
          <cell r="I2652" t="str">
            <v>Praktický lékař pro dospělé</v>
          </cell>
          <cell r="J2652" t="str">
            <v>001 - všeobecné praktické lékařství</v>
          </cell>
        </row>
        <row r="2653">
          <cell r="G2653" t="str">
            <v>47389001</v>
          </cell>
          <cell r="H2653" t="str">
            <v>KRAMEDIC s.r.o.</v>
          </cell>
          <cell r="I2653" t="str">
            <v>praktický lékař pro dospělé</v>
          </cell>
          <cell r="J2653" t="str">
            <v>001 - všeobecné praktické lékařství</v>
          </cell>
        </row>
        <row r="2654">
          <cell r="G2654" t="str">
            <v>86853001</v>
          </cell>
          <cell r="H2654" t="str">
            <v>MUDr. Halina Chalušová</v>
          </cell>
          <cell r="I2654" t="str">
            <v>Ordinace praktického lékaře pro dospělé</v>
          </cell>
          <cell r="J2654" t="str">
            <v>001 - všeobecné praktické lékařství</v>
          </cell>
        </row>
        <row r="2655">
          <cell r="G2655" t="str">
            <v>01004631</v>
          </cell>
          <cell r="H2655" t="str">
            <v>Městská poliklinika Praha</v>
          </cell>
          <cell r="I2655" t="str">
            <v>Praktický lékař pro dospělé</v>
          </cell>
          <cell r="J2655" t="str">
            <v>001 - všeobecné praktické lékařství</v>
          </cell>
        </row>
        <row r="2656">
          <cell r="G2656" t="str">
            <v>32685001</v>
          </cell>
          <cell r="H2656" t="str">
            <v>DIMED s.r.o.</v>
          </cell>
          <cell r="I2656" t="str">
            <v>Ordinace praktického lékaře pro dospělé</v>
          </cell>
          <cell r="J2656" t="str">
            <v>001 - všeobecné praktické lékařství</v>
          </cell>
        </row>
        <row r="2657">
          <cell r="G2657" t="str">
            <v>32685001</v>
          </cell>
          <cell r="H2657" t="str">
            <v>DIMED s.r.o.</v>
          </cell>
          <cell r="I2657" t="str">
            <v>Ordinace praktického lékaře pro dospělé</v>
          </cell>
          <cell r="J2657" t="str">
            <v>001 - všeobecné praktické lékařství</v>
          </cell>
        </row>
        <row r="2658">
          <cell r="G2658" t="str">
            <v>02374001</v>
          </cell>
          <cell r="H2658" t="str">
            <v>MUDr.Boubacar Baldé-Všeobecné lékařství</v>
          </cell>
          <cell r="I2658" t="str">
            <v>Všeobecné lékařství</v>
          </cell>
          <cell r="J2658" t="str">
            <v>001 - všeobecné praktické lékařství</v>
          </cell>
        </row>
        <row r="2659">
          <cell r="G2659" t="str">
            <v>73488001</v>
          </cell>
          <cell r="H2659" t="str">
            <v>STORK MEDICAL s.r.o.</v>
          </cell>
          <cell r="I2659" t="str">
            <v>Všeobecné praktické lékařství</v>
          </cell>
          <cell r="J2659" t="str">
            <v>001 - všeobecné praktické lékařství</v>
          </cell>
        </row>
        <row r="2660">
          <cell r="G2660" t="str">
            <v>02364042</v>
          </cell>
          <cell r="H2660" t="str">
            <v>Dopravní zdravotnictví a.s.</v>
          </cell>
          <cell r="I2660" t="str">
            <v>Ordinace praktického lékaře</v>
          </cell>
          <cell r="J2660" t="str">
            <v>001 - všeobecné praktické lékařství</v>
          </cell>
        </row>
        <row r="2661">
          <cell r="G2661" t="str">
            <v>06421001</v>
          </cell>
          <cell r="H2661" t="str">
            <v>Praktik Dejvice s.r.o.</v>
          </cell>
          <cell r="I2661" t="str">
            <v>všeobecné praktické lékařství</v>
          </cell>
          <cell r="J2661" t="str">
            <v>001 - všeobecné praktické lékařství</v>
          </cell>
        </row>
        <row r="2662">
          <cell r="G2662" t="str">
            <v>88260001</v>
          </cell>
          <cell r="H2662" t="str">
            <v>Medpro, s. r. o.</v>
          </cell>
          <cell r="I2662" t="str">
            <v>Ordinace všeobecného praktického lékaře</v>
          </cell>
          <cell r="J2662" t="str">
            <v>001 - všeobecné praktické lékařství</v>
          </cell>
        </row>
        <row r="2663">
          <cell r="G2663" t="str">
            <v>24102304</v>
          </cell>
          <cell r="H2663" t="str">
            <v>MUDr. Ondřej Toman</v>
          </cell>
          <cell r="I2663" t="str">
            <v>všeobecné prakt. lékařství</v>
          </cell>
          <cell r="J2663" t="str">
            <v>001 - všeobecné praktické lékařství</v>
          </cell>
        </row>
        <row r="2664">
          <cell r="G2664" t="str">
            <v>78303349</v>
          </cell>
          <cell r="H2664" t="str">
            <v>JAMED s.r.o.</v>
          </cell>
          <cell r="I2664" t="str">
            <v>Ambulance všeobecného prakt.lékařství</v>
          </cell>
          <cell r="J2664" t="str">
            <v>001 - všeobecné praktické lékařství</v>
          </cell>
        </row>
        <row r="2665">
          <cell r="G2665" t="str">
            <v>08307002</v>
          </cell>
          <cell r="H2665" t="str">
            <v>HENDEL s.r.o.</v>
          </cell>
          <cell r="I2665" t="str">
            <v>všeobecné praktické lékařství</v>
          </cell>
          <cell r="J2665" t="str">
            <v>001 - všeobecné praktické lékařství</v>
          </cell>
        </row>
        <row r="2666">
          <cell r="G2666" t="str">
            <v>08006506</v>
          </cell>
          <cell r="H2666" t="str">
            <v>Fakultní nemocnice Bulovka</v>
          </cell>
          <cell r="I2666" t="str">
            <v>Pracoviště CT Radiodiagnostické kliniky</v>
          </cell>
          <cell r="J2666" t="str">
            <v>810 - magnetická rezonance a počítačová tomografie</v>
          </cell>
        </row>
        <row r="2667">
          <cell r="G2667" t="str">
            <v>30006118</v>
          </cell>
          <cell r="H2667" t="str">
            <v>Nemocnice Na Pleši s.r.o.</v>
          </cell>
          <cell r="I2667" t="str">
            <v>TRN ambulance</v>
          </cell>
          <cell r="J2667" t="str">
            <v>205 - pneumologie a ftizeologie</v>
          </cell>
        </row>
        <row r="2668">
          <cell r="G2668" t="str">
            <v>86846001</v>
          </cell>
          <cell r="H2668" t="str">
            <v>MUDr. Inocenc Drábek</v>
          </cell>
          <cell r="I2668" t="str">
            <v>Ambulance pneumologie a ftizeologie</v>
          </cell>
          <cell r="J2668" t="str">
            <v>205 - pneumologie a ftizeologie</v>
          </cell>
        </row>
        <row r="2669">
          <cell r="G2669" t="str">
            <v>51356001</v>
          </cell>
          <cell r="H2669" t="str">
            <v>Spánkové centrum v Českosaském Švýcarsku</v>
          </cell>
          <cell r="I2669" t="str">
            <v>pneumologie a ftizeologie</v>
          </cell>
          <cell r="J2669" t="str">
            <v>205 - pneumologie a ftizeologie</v>
          </cell>
        </row>
        <row r="2670">
          <cell r="G2670" t="str">
            <v>46183001</v>
          </cell>
          <cell r="H2670" t="str">
            <v>MUDr. Jana Bursová</v>
          </cell>
          <cell r="I2670" t="str">
            <v>Ordinace odborného lékaře TRN</v>
          </cell>
          <cell r="J2670" t="str">
            <v>205 - pneumologie a ftizeologie</v>
          </cell>
        </row>
        <row r="2671">
          <cell r="G2671" t="str">
            <v>45001048</v>
          </cell>
          <cell r="H2671" t="str">
            <v>Stodská nemocnice, a.s.</v>
          </cell>
          <cell r="I2671" t="str">
            <v>ordinace TRN</v>
          </cell>
          <cell r="J2671" t="str">
            <v>205 - pneumologie a ftizeologie</v>
          </cell>
        </row>
        <row r="2672">
          <cell r="G2672" t="str">
            <v>94725014</v>
          </cell>
          <cell r="H2672" t="str">
            <v>Medica Chirurgica s.r.o.</v>
          </cell>
          <cell r="I2672" t="str">
            <v>Pracoviště pneumologie a ftizeologie</v>
          </cell>
          <cell r="J2672" t="str">
            <v>205 - pneumologie a ftizeologie</v>
          </cell>
        </row>
        <row r="2673">
          <cell r="G2673" t="str">
            <v>86034001</v>
          </cell>
          <cell r="H2673" t="str">
            <v>GVmedica s.r.o.</v>
          </cell>
          <cell r="I2673" t="str">
            <v>Ambulance pneumologie a ftizeologie</v>
          </cell>
          <cell r="J2673" t="str">
            <v>205 - pneumologie a ftizeologie</v>
          </cell>
        </row>
        <row r="2674">
          <cell r="G2674" t="str">
            <v>72914002</v>
          </cell>
          <cell r="H2674" t="str">
            <v>FEMMA, s.r.o.</v>
          </cell>
          <cell r="I2674" t="str">
            <v>screening</v>
          </cell>
          <cell r="J2674" t="str">
            <v>806 - mamografický screening</v>
          </cell>
        </row>
        <row r="2675">
          <cell r="G2675" t="str">
            <v>39001043</v>
          </cell>
          <cell r="H2675" t="str">
            <v>Nemocnice Tábor, a.s.</v>
          </cell>
          <cell r="I2675" t="str">
            <v>Ambulance tuberkulózy a respir. nemocí</v>
          </cell>
          <cell r="J2675" t="str">
            <v>205 - pneumologie a ftizeologie</v>
          </cell>
        </row>
        <row r="2676">
          <cell r="G2676" t="str">
            <v>89234003</v>
          </cell>
          <cell r="H2676" t="str">
            <v>Ordinace pro tbc a respir.nemoci s.r.o.</v>
          </cell>
          <cell r="I2676" t="str">
            <v>Ordin. pro tuberk. a respir. onemocnění</v>
          </cell>
          <cell r="J2676" t="str">
            <v>205 - pneumologie a ftizeologie</v>
          </cell>
        </row>
        <row r="2677">
          <cell r="G2677" t="str">
            <v>86101315</v>
          </cell>
          <cell r="H2677" t="str">
            <v>Nemocnice ve Frýdku-Místku, přís. organ.</v>
          </cell>
          <cell r="I2677" t="str">
            <v>TRN - odborná ambulance</v>
          </cell>
          <cell r="J2677" t="str">
            <v>205 - pneumologie a ftizeologie</v>
          </cell>
        </row>
        <row r="2678">
          <cell r="G2678" t="str">
            <v>59001811</v>
          </cell>
          <cell r="H2678" t="str">
            <v>Krajská zdravotní, a.s.</v>
          </cell>
          <cell r="I2678" t="str">
            <v>Radiodiagnostické oddělení - CT2</v>
          </cell>
          <cell r="J2678" t="str">
            <v>809 - radiologie a zobrazovací metody</v>
          </cell>
        </row>
        <row r="2679">
          <cell r="G2679" t="str">
            <v>54137415</v>
          </cell>
          <cell r="H2679" t="str">
            <v>Gastroenterologie MUDr. M. Řehoř s.r.o.</v>
          </cell>
          <cell r="I2679" t="str">
            <v>Pracoviště gastroenterologie</v>
          </cell>
          <cell r="J2679" t="str">
            <v>105 - gastroenterologie</v>
          </cell>
        </row>
        <row r="2680">
          <cell r="G2680" t="str">
            <v>67102315</v>
          </cell>
          <cell r="H2680" t="str">
            <v>MMN, a.s.</v>
          </cell>
          <cell r="I2680" t="str">
            <v>Gastroenterologická ambulance inter.odd.</v>
          </cell>
          <cell r="J2680" t="str">
            <v>105 - gastroenterologie</v>
          </cell>
        </row>
        <row r="2681">
          <cell r="G2681" t="str">
            <v>67104204</v>
          </cell>
          <cell r="H2681" t="str">
            <v>Krajská nemocnice Liberec, a.s. - Turnov</v>
          </cell>
          <cell r="I2681" t="str">
            <v>Pracoviště gastroenterologie</v>
          </cell>
          <cell r="J2681" t="str">
            <v>105 - gastroenterologie</v>
          </cell>
        </row>
        <row r="2682">
          <cell r="G2682" t="str">
            <v>53286105</v>
          </cell>
          <cell r="H2682" t="str">
            <v>Nemocnice Tanvald, s.r.o</v>
          </cell>
          <cell r="I2682" t="str">
            <v>Gastroenterologie</v>
          </cell>
          <cell r="J2682" t="str">
            <v>105 - gastroenterologie</v>
          </cell>
        </row>
        <row r="2683">
          <cell r="G2683" t="str">
            <v>54093189</v>
          </cell>
          <cell r="H2683" t="str">
            <v>MUDr. Petr Richter s.r.o.</v>
          </cell>
          <cell r="I2683" t="str">
            <v>Pracoviště gastroenterologie</v>
          </cell>
          <cell r="J2683" t="str">
            <v>105 - gastroenterologie</v>
          </cell>
        </row>
        <row r="2684">
          <cell r="G2684" t="str">
            <v>50285001</v>
          </cell>
          <cell r="H2684" t="str">
            <v>Gastroenterologická a Interní ambulance</v>
          </cell>
          <cell r="I2684" t="str">
            <v>Gastro a interní ambulance</v>
          </cell>
          <cell r="J2684" t="str">
            <v>105 - gastroenterologie</v>
          </cell>
        </row>
        <row r="2685">
          <cell r="G2685" t="str">
            <v>61273002</v>
          </cell>
          <cell r="H2685" t="str">
            <v>MUDr. Ján Kolesár - HK, s.r.o.</v>
          </cell>
          <cell r="I2685" t="str">
            <v>Gastroenterologická ambulance</v>
          </cell>
          <cell r="J2685" t="str">
            <v>105 - gastroenterologie</v>
          </cell>
        </row>
        <row r="2686">
          <cell r="G2686" t="str">
            <v>61396001</v>
          </cell>
          <cell r="H2686" t="str">
            <v>Gastroenterologie, s.r.o.</v>
          </cell>
          <cell r="I2686" t="str">
            <v>Gastroenterologie, s.r.o.</v>
          </cell>
          <cell r="J2686" t="str">
            <v>105 - gastroenterologie</v>
          </cell>
        </row>
        <row r="2687">
          <cell r="G2687" t="str">
            <v>28203227</v>
          </cell>
          <cell r="H2687" t="str">
            <v>Ordinace Lázně Toušeň, s.r.o.</v>
          </cell>
          <cell r="I2687" t="str">
            <v>Všeobecné praktické lékařství</v>
          </cell>
          <cell r="J2687" t="str">
            <v>001 - všeobecné praktické lékařství</v>
          </cell>
        </row>
        <row r="2688">
          <cell r="G2688" t="str">
            <v>26105145</v>
          </cell>
          <cell r="H2688" t="str">
            <v>DCERMA s. r. o.</v>
          </cell>
          <cell r="I2688" t="str">
            <v>praktický lékař pro dospělé</v>
          </cell>
          <cell r="J2688" t="str">
            <v>001 - všeobecné praktické lékařství</v>
          </cell>
        </row>
        <row r="2689">
          <cell r="G2689" t="str">
            <v>06712001</v>
          </cell>
          <cell r="H2689" t="str">
            <v>UNICARE MEDICAL CENTER, s.r.o.</v>
          </cell>
          <cell r="I2689" t="str">
            <v>všeobecné praktické lékařství</v>
          </cell>
          <cell r="J2689" t="str">
            <v>001 - všeobecné praktické lékařství</v>
          </cell>
        </row>
        <row r="2690">
          <cell r="G2690" t="str">
            <v>26133296</v>
          </cell>
          <cell r="H2690" t="str">
            <v>MUDr.Švábová Dana - praktický lékař</v>
          </cell>
          <cell r="I2690" t="str">
            <v>Všeobecné praktické lékařství</v>
          </cell>
          <cell r="J2690" t="str">
            <v>001 - všeobecné praktické lékařství</v>
          </cell>
        </row>
        <row r="2691">
          <cell r="G2691" t="str">
            <v>01147017</v>
          </cell>
          <cell r="H2691" t="str">
            <v>Oblastní zdravotnické zařízení Praha</v>
          </cell>
          <cell r="I2691" t="str">
            <v>Ordinace praktického lékaře pro dospělé</v>
          </cell>
          <cell r="J2691" t="str">
            <v>001 - všeobecné praktické lékařství</v>
          </cell>
        </row>
        <row r="2692">
          <cell r="G2692" t="str">
            <v>23192001</v>
          </cell>
          <cell r="H2692" t="str">
            <v>MUDr. Marcela Altová</v>
          </cell>
          <cell r="I2692" t="str">
            <v>všeobecné prakt. lékařství</v>
          </cell>
          <cell r="J2692" t="str">
            <v>001 - všeobecné praktické lékařství</v>
          </cell>
        </row>
        <row r="2693">
          <cell r="G2693" t="str">
            <v>77257000</v>
          </cell>
          <cell r="H2693" t="str">
            <v>MUDr. Dana Zapletalová</v>
          </cell>
          <cell r="I2693" t="str">
            <v>Praktický lékař pro dospělé</v>
          </cell>
          <cell r="J2693" t="str">
            <v>001 - všeobecné praktické lékařství</v>
          </cell>
        </row>
        <row r="2694">
          <cell r="G2694" t="str">
            <v>30650001</v>
          </cell>
          <cell r="H2694" t="str">
            <v>Henotes, s.r.o.</v>
          </cell>
          <cell r="I2694" t="str">
            <v>Všeobecné praktické lékařství</v>
          </cell>
          <cell r="J2694" t="str">
            <v>001 - všeobecné praktické lékařství</v>
          </cell>
        </row>
        <row r="2695">
          <cell r="G2695" t="str">
            <v>94684000</v>
          </cell>
          <cell r="H2695" t="str">
            <v>MUDr. Hana Blanarčíková</v>
          </cell>
          <cell r="I2695" t="str">
            <v>Praktický  lékař pro dospělé</v>
          </cell>
          <cell r="J2695" t="str">
            <v>001 - všeobecné praktické lékařství</v>
          </cell>
        </row>
        <row r="2696">
          <cell r="G2696" t="str">
            <v>80157001</v>
          </cell>
          <cell r="H2696" t="str">
            <v>MUDr. Miroslav Smělík</v>
          </cell>
          <cell r="I2696" t="str">
            <v>Pracoviště PLD</v>
          </cell>
          <cell r="J2696" t="str">
            <v>001 - všeobecné praktické lékařství</v>
          </cell>
        </row>
        <row r="2697">
          <cell r="G2697" t="str">
            <v>74464152</v>
          </cell>
          <cell r="H2697" t="str">
            <v>Nemocnice Valtice s.r.o.</v>
          </cell>
          <cell r="I2697" t="str">
            <v>Praktický lékař pro dospělé</v>
          </cell>
          <cell r="J2697" t="str">
            <v>001 - všeobecné praktické lékařství</v>
          </cell>
        </row>
        <row r="2698">
          <cell r="G2698" t="str">
            <v>05657001</v>
          </cell>
          <cell r="H2698" t="str">
            <v>MED POINT, spol. s r.o.</v>
          </cell>
          <cell r="I2698" t="str">
            <v>Praktický lékař pro dospělé</v>
          </cell>
          <cell r="J2698" t="str">
            <v>001 - všeobecné praktické lékařství</v>
          </cell>
        </row>
        <row r="2699">
          <cell r="G2699" t="str">
            <v>06492001</v>
          </cell>
          <cell r="H2699" t="str">
            <v>MEDICIMAN s.r.o.</v>
          </cell>
          <cell r="I2699" t="str">
            <v>Ordinace praktického lékaře pro dospělé</v>
          </cell>
          <cell r="J2699" t="str">
            <v>001 - všeobecné praktické lékařství</v>
          </cell>
        </row>
        <row r="2700">
          <cell r="G2700" t="str">
            <v>51331001</v>
          </cell>
          <cell r="H2700" t="str">
            <v>MUDr. Jarmila Sulíková - prakt.lékař</v>
          </cell>
          <cell r="I2700" t="str">
            <v>Ordinace praktického lékaře pro dospělé</v>
          </cell>
          <cell r="J2700" t="str">
            <v>001 - všeobecné praktické lékařství</v>
          </cell>
        </row>
        <row r="2701">
          <cell r="G2701" t="str">
            <v>01193001</v>
          </cell>
          <cell r="H2701" t="str">
            <v>MUDr.Daniela Podzimková-Všeobecné lékařs</v>
          </cell>
          <cell r="I2701" t="str">
            <v>Ordinace praktického lékaře</v>
          </cell>
          <cell r="J2701" t="str">
            <v>001 - všeobecné praktické lékařství</v>
          </cell>
        </row>
        <row r="2702">
          <cell r="G2702" t="str">
            <v>32487387</v>
          </cell>
          <cell r="H2702" t="str">
            <v>CHIRURG A PL MUDr. Kubec s.r.o.</v>
          </cell>
          <cell r="I2702" t="str">
            <v>Ordinace praktického lékaře pro dospělé</v>
          </cell>
          <cell r="J2702" t="str">
            <v>001 - všeobecné praktické lékařství</v>
          </cell>
        </row>
        <row r="2703">
          <cell r="G2703" t="str">
            <v>10177001</v>
          </cell>
          <cell r="H2703" t="str">
            <v>Praktihelp s.r.o.</v>
          </cell>
          <cell r="I2703" t="str">
            <v>všeobecné praktické lékařství</v>
          </cell>
          <cell r="J2703" t="str">
            <v>001 - všeobecné praktické lékařství</v>
          </cell>
        </row>
        <row r="2704">
          <cell r="G2704" t="str">
            <v>63723000</v>
          </cell>
          <cell r="H2704" t="str">
            <v>MUDr. Richard Zachoval</v>
          </cell>
          <cell r="I2704" t="str">
            <v>Praktický lékař pro dospělé</v>
          </cell>
          <cell r="J2704" t="str">
            <v>001 - všeobecné praktické lékařství</v>
          </cell>
        </row>
        <row r="2705">
          <cell r="G2705" t="str">
            <v>20348001</v>
          </cell>
          <cell r="H2705" t="str">
            <v>MUDr. Křišťálová Petra</v>
          </cell>
          <cell r="I2705" t="str">
            <v>Pracoviště prakt. lékaře pro dospělé</v>
          </cell>
          <cell r="J2705" t="str">
            <v>001 - všeobecné praktické lékařství</v>
          </cell>
        </row>
        <row r="2706">
          <cell r="G2706" t="str">
            <v>08289001</v>
          </cell>
          <cell r="H2706" t="str">
            <v>MUDr.Radmila Hrubá s.r.o.</v>
          </cell>
          <cell r="I2706" t="str">
            <v>všeobecné praktické lékařství</v>
          </cell>
          <cell r="J2706" t="str">
            <v>001 - všeobecné praktické lékařství</v>
          </cell>
        </row>
        <row r="2707">
          <cell r="G2707" t="str">
            <v>30524001</v>
          </cell>
          <cell r="H2707" t="str">
            <v>PRAKTIK Maňasová s.r.o.</v>
          </cell>
          <cell r="I2707" t="str">
            <v>Ordinace praktického lékaře pro dospělé</v>
          </cell>
          <cell r="J2707" t="str">
            <v>001 - všeobecné praktické lékařství</v>
          </cell>
        </row>
        <row r="2708">
          <cell r="G2708" t="str">
            <v>14224001</v>
          </cell>
          <cell r="H2708" t="str">
            <v>dp medic s.r.o.</v>
          </cell>
          <cell r="I2708" t="str">
            <v>Ordinace praktického lékaře</v>
          </cell>
          <cell r="J2708" t="str">
            <v>001 - všeobecné praktické lékařství</v>
          </cell>
        </row>
        <row r="2709">
          <cell r="G2709" t="str">
            <v>34445001</v>
          </cell>
          <cell r="H2709" t="str">
            <v>SORB s.r.o.</v>
          </cell>
          <cell r="I2709" t="str">
            <v>MUDr.Roman Bílek - praktický lékař</v>
          </cell>
          <cell r="J2709" t="str">
            <v>001 - všeobecné praktické lékařství</v>
          </cell>
        </row>
        <row r="2710">
          <cell r="G2710" t="str">
            <v>07013001</v>
          </cell>
          <cell r="H2710" t="str">
            <v>MUDr.Pavla Šullová-Všeobecné lékařství</v>
          </cell>
          <cell r="I2710" t="str">
            <v>praktický lékař pro dospělé</v>
          </cell>
          <cell r="J2710" t="str">
            <v>001 - všeobecné praktické lékařství</v>
          </cell>
        </row>
        <row r="2711">
          <cell r="G2711" t="str">
            <v>69085169</v>
          </cell>
          <cell r="H2711" t="str">
            <v>Praktik TN s.r.o.</v>
          </cell>
          <cell r="I2711" t="str">
            <v>Praktický lékař pro dospělé</v>
          </cell>
          <cell r="J2711" t="str">
            <v>001 - všeobecné praktické lékařství</v>
          </cell>
        </row>
        <row r="2712">
          <cell r="G2712" t="str">
            <v>01503001</v>
          </cell>
          <cell r="H2712" t="str">
            <v>Doktor - Nekázanka s.r.o.</v>
          </cell>
          <cell r="I2712" t="str">
            <v>Ordinace praktického lékaře</v>
          </cell>
          <cell r="J2712" t="str">
            <v>001 - všeobecné praktické lékařství</v>
          </cell>
        </row>
        <row r="2713">
          <cell r="G2713" t="str">
            <v>64333001</v>
          </cell>
          <cell r="H2713" t="str">
            <v>MUDr. Josef Soukup</v>
          </cell>
          <cell r="I2713" t="str">
            <v>Praktický lékař pro dospělé</v>
          </cell>
          <cell r="J2713" t="str">
            <v>001 - všeobecné praktické lékařství</v>
          </cell>
        </row>
        <row r="2714">
          <cell r="G2714" t="str">
            <v>51455001</v>
          </cell>
          <cell r="H2714" t="str">
            <v>MIKU-MED s.r.o.</v>
          </cell>
          <cell r="I2714" t="str">
            <v>Ordinace prakt.lékaře pro dospělé</v>
          </cell>
          <cell r="J2714" t="str">
            <v>001 - všeobecné praktické lékařství</v>
          </cell>
        </row>
        <row r="2715">
          <cell r="G2715" t="str">
            <v>05875001</v>
          </cell>
          <cell r="H2715" t="str">
            <v>Praktik Zličín s.r.o.</v>
          </cell>
          <cell r="I2715" t="str">
            <v>Všeobecné praktické lékařství</v>
          </cell>
          <cell r="J2715" t="str">
            <v>001 - všeobecné praktické lékařství</v>
          </cell>
        </row>
        <row r="2716">
          <cell r="G2716" t="str">
            <v>04581010</v>
          </cell>
          <cell r="H2716" t="str">
            <v>Dopravní podnik hl.m.Prahy,a.s.</v>
          </cell>
          <cell r="I2716" t="str">
            <v>Ordinace praktického lékaře pro dospělé</v>
          </cell>
          <cell r="J2716" t="str">
            <v>001 - všeobecné praktické lékařství</v>
          </cell>
        </row>
        <row r="2717">
          <cell r="G2717" t="str">
            <v>58208008</v>
          </cell>
          <cell r="H2717" t="str">
            <v>MUDr. Aulický, s.r.o.</v>
          </cell>
          <cell r="I2717" t="str">
            <v>MUDr. Aulický, s.r.o.</v>
          </cell>
          <cell r="J2717" t="str">
            <v>001 - všeobecné praktické lékařství</v>
          </cell>
        </row>
        <row r="2718">
          <cell r="G2718" t="str">
            <v>22780000</v>
          </cell>
          <cell r="H2718" t="str">
            <v>EMOT-Medico,s.r.o.</v>
          </cell>
          <cell r="I2718" t="str">
            <v>všeobecné prakt. lékařství</v>
          </cell>
          <cell r="J2718" t="str">
            <v>001 - všeobecné praktické lékařství</v>
          </cell>
        </row>
        <row r="2719">
          <cell r="G2719" t="str">
            <v>61739008</v>
          </cell>
          <cell r="H2719" t="str">
            <v>Centrum zdravotních služeb HK</v>
          </cell>
          <cell r="I2719" t="str">
            <v>PRL Liberec - MUDr. Konečný</v>
          </cell>
          <cell r="J2719" t="str">
            <v>001 - všeobecné praktické lékařství</v>
          </cell>
        </row>
        <row r="2720">
          <cell r="G2720" t="str">
            <v>23124233</v>
          </cell>
          <cell r="H2720" t="str">
            <v>Doktor Vokrouhlík s.r.o.</v>
          </cell>
          <cell r="I2720" t="str">
            <v>Praktický lékař pro dospělé</v>
          </cell>
          <cell r="J2720" t="str">
            <v>001 - všeobecné praktické lékařství</v>
          </cell>
        </row>
        <row r="2721">
          <cell r="G2721" t="str">
            <v>35315001</v>
          </cell>
          <cell r="H2721" t="str">
            <v>MUDr. Jana Staňková</v>
          </cell>
          <cell r="I2721" t="str">
            <v>Praktický lékař pro dospělé</v>
          </cell>
          <cell r="J2721" t="str">
            <v>001 - všeobecné praktické lékařství</v>
          </cell>
        </row>
        <row r="2722">
          <cell r="G2722" t="str">
            <v>62001718</v>
          </cell>
          <cell r="H2722" t="str">
            <v>Nemocnice Pardubického kraje, a.s.</v>
          </cell>
          <cell r="I2722" t="str">
            <v>Praktický lékař pro dospělé-závodnílékař</v>
          </cell>
          <cell r="J2722" t="str">
            <v>001 - všeobecné praktické lékařství</v>
          </cell>
        </row>
        <row r="2723">
          <cell r="G2723" t="str">
            <v>47366001</v>
          </cell>
          <cell r="H2723" t="str">
            <v>MUDr. Václava Hronová</v>
          </cell>
          <cell r="I2723" t="str">
            <v>ordinace praktické lékařky pro dospělé</v>
          </cell>
          <cell r="J2723" t="str">
            <v>001 - všeobecné praktické lékařství</v>
          </cell>
        </row>
        <row r="2724">
          <cell r="G2724" t="str">
            <v>84666006</v>
          </cell>
          <cell r="H2724" t="str">
            <v>MUDr. Dagmar Petrová</v>
          </cell>
          <cell r="I2724" t="str">
            <v>Praktický lékař pro dospělé</v>
          </cell>
          <cell r="J2724" t="str">
            <v>001 - všeobecné praktické lékařství</v>
          </cell>
        </row>
        <row r="2725">
          <cell r="G2725" t="str">
            <v>01315153</v>
          </cell>
          <cell r="H2725" t="str">
            <v>Poliklinika ZZ MV</v>
          </cell>
          <cell r="I2725" t="str">
            <v>Praktický lékař pro dospělé</v>
          </cell>
          <cell r="J2725" t="str">
            <v>001 - všeobecné praktické lékařství</v>
          </cell>
        </row>
        <row r="2726">
          <cell r="G2726" t="str">
            <v>78948001</v>
          </cell>
          <cell r="H2726" t="str">
            <v>Ordinace Spamedica s.r.o.</v>
          </cell>
          <cell r="I2726" t="str">
            <v>Ambulance všeobecného prakt. lékařství</v>
          </cell>
          <cell r="J2726" t="str">
            <v>001 - všeobecné praktické lékařství</v>
          </cell>
        </row>
        <row r="2727">
          <cell r="G2727" t="str">
            <v>14192001</v>
          </cell>
          <cell r="H2727" t="str">
            <v>BENE VOBIS s.r.o.</v>
          </cell>
          <cell r="I2727" t="str">
            <v>Všeobecné praktické lékařství</v>
          </cell>
          <cell r="J2727" t="str">
            <v>001 - všeobecné praktické lékařství</v>
          </cell>
        </row>
        <row r="2728">
          <cell r="G2728" t="str">
            <v>78316033</v>
          </cell>
          <cell r="H2728" t="str">
            <v>MUDr. Oskar Kravák, PL</v>
          </cell>
          <cell r="I2728" t="str">
            <v>Ordinace praktického lékaře pro dospělé</v>
          </cell>
          <cell r="J2728" t="str">
            <v>001 - všeobecné praktické lékařství</v>
          </cell>
        </row>
        <row r="2729">
          <cell r="G2729" t="str">
            <v>94724001</v>
          </cell>
          <cell r="H2729" t="str">
            <v>VicusMedicus, s.r.o.</v>
          </cell>
          <cell r="I2729" t="str">
            <v>Praktický lékař pro dospělé</v>
          </cell>
          <cell r="J2729" t="str">
            <v>001 - všeobecné praktické lékařství</v>
          </cell>
        </row>
        <row r="2730">
          <cell r="G2730" t="str">
            <v>54111526</v>
          </cell>
          <cell r="H2730" t="str">
            <v>RK Praktik s.r.o.</v>
          </cell>
          <cell r="I2730" t="str">
            <v>Praktický lékař pro dospělé</v>
          </cell>
          <cell r="J2730" t="str">
            <v>001 - všeobecné praktické lékařství</v>
          </cell>
        </row>
        <row r="2731">
          <cell r="G2731" t="str">
            <v>59438001</v>
          </cell>
          <cell r="H2731" t="str">
            <v>MUDr. Michaela Dubinčáková</v>
          </cell>
          <cell r="I2731" t="str">
            <v>ordinace PLD</v>
          </cell>
          <cell r="J2731" t="str">
            <v>001 - všeobecné praktické lékařství</v>
          </cell>
        </row>
        <row r="2732">
          <cell r="G2732" t="str">
            <v>59453001</v>
          </cell>
          <cell r="H2732" t="str">
            <v>MUDr. Vlastimil Klát s.r.o.</v>
          </cell>
          <cell r="I2732" t="str">
            <v>všeobecné praktické lékařství</v>
          </cell>
          <cell r="J2732" t="str">
            <v>001 - všeobecné praktické lékařství</v>
          </cell>
        </row>
        <row r="2733">
          <cell r="G2733" t="str">
            <v>40044001</v>
          </cell>
          <cell r="H2733" t="str">
            <v>DOMPRAKTIK s.r.o.</v>
          </cell>
          <cell r="I2733" t="str">
            <v>Ordinace praktického lékaře pro dospělé</v>
          </cell>
          <cell r="J2733" t="str">
            <v>001 - všeobecné praktické lékařství</v>
          </cell>
        </row>
        <row r="2734">
          <cell r="G2734" t="str">
            <v>65276077</v>
          </cell>
          <cell r="H2734" t="str">
            <v>MUDr. Bohdan Flídr</v>
          </cell>
          <cell r="I2734" t="str">
            <v>Praktický lékař pro dospělé</v>
          </cell>
          <cell r="J2734" t="str">
            <v>001 - všeobecné praktické lékařství</v>
          </cell>
        </row>
        <row r="2735">
          <cell r="G2735" t="str">
            <v>61660001</v>
          </cell>
          <cell r="H2735" t="str">
            <v>MUDr. Poláková, s.r.o.</v>
          </cell>
          <cell r="I2735" t="str">
            <v>Ambulance praktického lékaře</v>
          </cell>
          <cell r="J2735" t="str">
            <v>001 - všeobecné praktické lékařství</v>
          </cell>
        </row>
        <row r="2736">
          <cell r="G2736" t="str">
            <v>63652002</v>
          </cell>
          <cell r="H2736" t="str">
            <v>MUDr. Josef Pešl, MBA</v>
          </cell>
          <cell r="I2736" t="str">
            <v>Praktický lékař pro dospělé</v>
          </cell>
          <cell r="J2736" t="str">
            <v>001 - všeobecné praktické lékařství</v>
          </cell>
        </row>
        <row r="2737">
          <cell r="G2737" t="str">
            <v>65004684</v>
          </cell>
          <cell r="H2737" t="str">
            <v>EUC Klinika a.s.</v>
          </cell>
          <cell r="I2737" t="str">
            <v>PL pro dospělé EUC Pardubice</v>
          </cell>
          <cell r="J2737" t="str">
            <v>001 - všeobecné praktické lékařství</v>
          </cell>
        </row>
        <row r="2738">
          <cell r="G2738" t="str">
            <v>06201001</v>
          </cell>
          <cell r="H2738" t="str">
            <v>Ordinace Řepy s.r.o.</v>
          </cell>
          <cell r="I2738" t="str">
            <v>všeobecné praktické lékařství</v>
          </cell>
          <cell r="J2738" t="str">
            <v>001 - všeobecné praktické lékařství</v>
          </cell>
        </row>
        <row r="2739">
          <cell r="G2739" t="str">
            <v>61688001</v>
          </cell>
          <cell r="H2739" t="str">
            <v>MUDr. Miroslava Kloudová, s.r.o.</v>
          </cell>
          <cell r="I2739" t="str">
            <v>Praktický lékař pro dospělé</v>
          </cell>
          <cell r="J2739" t="str">
            <v>001 - všeobecné praktické lékařství</v>
          </cell>
        </row>
        <row r="2740">
          <cell r="G2740" t="str">
            <v>54840008</v>
          </cell>
          <cell r="H2740" t="str">
            <v>PODJEŠTĚDSKÁ POLIKLINIKA, s.r.o.</v>
          </cell>
          <cell r="I2740" t="str">
            <v>Praktický lékař pro dospělé</v>
          </cell>
          <cell r="J2740" t="str">
            <v>001 - všeobecné praktické lékařství</v>
          </cell>
        </row>
        <row r="2741">
          <cell r="G2741" t="str">
            <v>49006001</v>
          </cell>
          <cell r="H2741" t="str">
            <v>MUDr. Milan Kozlík</v>
          </cell>
          <cell r="I2741" t="str">
            <v>praktický lékař pro dospělé</v>
          </cell>
          <cell r="J2741" t="str">
            <v>001 - všeobecné praktické lékařství</v>
          </cell>
        </row>
        <row r="2742">
          <cell r="G2742" t="str">
            <v>57112243</v>
          </cell>
          <cell r="H2742" t="str">
            <v>MUDr. Jitka Prýmasová</v>
          </cell>
          <cell r="I2742" t="str">
            <v>Ord.prakt.lékaře pro dosp.MUDr.Prýmasová</v>
          </cell>
          <cell r="J2742" t="str">
            <v>001 - všeobecné praktické lékařství</v>
          </cell>
        </row>
        <row r="2743">
          <cell r="G2743" t="str">
            <v>54805005</v>
          </cell>
          <cell r="H2743" t="str">
            <v>Mediaperta s.r.o.</v>
          </cell>
          <cell r="I2743" t="str">
            <v>všeobecné praktické lékařství - Liberec</v>
          </cell>
          <cell r="J2743" t="str">
            <v>001 - všeobecné praktické lékařství</v>
          </cell>
        </row>
        <row r="2744">
          <cell r="G2744" t="str">
            <v>85492001</v>
          </cell>
          <cell r="H2744" t="str">
            <v>MUDr. Eva Matelová</v>
          </cell>
          <cell r="I2744" t="str">
            <v>Privátní praktická lékařka pro dospělé</v>
          </cell>
          <cell r="J2744" t="str">
            <v>001 - všeobecné praktické lékařství</v>
          </cell>
        </row>
        <row r="2745">
          <cell r="G2745" t="str">
            <v>83148008</v>
          </cell>
          <cell r="H2745" t="str">
            <v>MiKloPRAKT s.r.o.</v>
          </cell>
          <cell r="I2745" t="str">
            <v>Praktický lékař pro dospělé</v>
          </cell>
          <cell r="J2745" t="str">
            <v>001 - všeobecné praktické lékařství</v>
          </cell>
        </row>
        <row r="2746">
          <cell r="G2746" t="str">
            <v>01354052</v>
          </cell>
          <cell r="H2746" t="str">
            <v>Canadian Medical s.r.o.</v>
          </cell>
          <cell r="I2746" t="str">
            <v>Praktický lékař pro dospělé</v>
          </cell>
          <cell r="J2746" t="str">
            <v>001 - všeobecné praktické lékařství</v>
          </cell>
        </row>
        <row r="2747">
          <cell r="G2747" t="str">
            <v>83167001</v>
          </cell>
          <cell r="H2747" t="str">
            <v>AMBU - ZN s.r.o.</v>
          </cell>
          <cell r="I2747" t="str">
            <v>Praktický lékař pro dospělé</v>
          </cell>
          <cell r="J2747" t="str">
            <v>001 - všeobecné praktické lékařství</v>
          </cell>
        </row>
        <row r="2748">
          <cell r="G2748" t="str">
            <v>72996337</v>
          </cell>
          <cell r="H2748" t="str">
            <v>MUDr. Dagmar Mergeščíková s.r.o.</v>
          </cell>
          <cell r="I2748" t="str">
            <v>Praktický lékař pro dospělé</v>
          </cell>
          <cell r="J2748" t="str">
            <v>001 - všeobecné praktické lékařství</v>
          </cell>
        </row>
        <row r="2749">
          <cell r="G2749" t="str">
            <v>89686000</v>
          </cell>
          <cell r="H2749" t="str">
            <v>Hron Jaroslav MUDr., s.r.o.</v>
          </cell>
          <cell r="I2749" t="str">
            <v>Praktický lékař pro dospělé</v>
          </cell>
          <cell r="J2749" t="str">
            <v>001 - všeobecné praktické lékařství</v>
          </cell>
        </row>
        <row r="2750">
          <cell r="G2750" t="str">
            <v>33873100</v>
          </cell>
          <cell r="H2750" t="str">
            <v>MUDr. Irena Kubalová, PLD, s.r.o</v>
          </cell>
          <cell r="I2750" t="str">
            <v>ordinace praktického lékaře pro dospělé</v>
          </cell>
          <cell r="J2750" t="str">
            <v>001 - všeobecné praktické lékařství</v>
          </cell>
        </row>
        <row r="2751">
          <cell r="G2751" t="str">
            <v>06716001</v>
          </cell>
          <cell r="H2751" t="str">
            <v>Vojenský zdravotní ústav</v>
          </cell>
          <cell r="I2751" t="str">
            <v>Ambulance praktického lékaře</v>
          </cell>
          <cell r="J2751" t="str">
            <v>001 - všeobecné praktické lékařství</v>
          </cell>
        </row>
        <row r="2752">
          <cell r="G2752" t="str">
            <v>90354222</v>
          </cell>
          <cell r="H2752" t="str">
            <v>MUCHA MEDIPRAKT s.r.o.</v>
          </cell>
          <cell r="I2752" t="str">
            <v>Ordinace praktického lékaře pro dospělé</v>
          </cell>
          <cell r="J2752" t="str">
            <v>001 - všeobecné praktické lékařství</v>
          </cell>
        </row>
        <row r="2753">
          <cell r="G2753" t="str">
            <v>36853001</v>
          </cell>
          <cell r="H2753" t="str">
            <v>Ordinace JaASMil s.r.o.</v>
          </cell>
          <cell r="I2753" t="str">
            <v>Praktický lékař</v>
          </cell>
          <cell r="J2753" t="str">
            <v>001 - všeobecné praktické lékařství</v>
          </cell>
        </row>
        <row r="2754">
          <cell r="G2754" t="str">
            <v>47238001</v>
          </cell>
          <cell r="H2754" t="str">
            <v>PRAKTICKÝ LÉKAŘ - HOLOUBKOV, s.r.o.</v>
          </cell>
          <cell r="I2754" t="str">
            <v>praktický lékař pro dospělé</v>
          </cell>
          <cell r="J2754" t="str">
            <v>001 - všeobecné praktické lékařství</v>
          </cell>
        </row>
        <row r="2755">
          <cell r="G2755" t="str">
            <v>32580000</v>
          </cell>
          <cell r="H2755" t="str">
            <v>MUDr. Stanislava Rozvoralová</v>
          </cell>
          <cell r="I2755" t="str">
            <v>Praktický lékař pro dospělé</v>
          </cell>
          <cell r="J2755" t="str">
            <v>001 - všeobecné praktické lékařství</v>
          </cell>
        </row>
        <row r="2756">
          <cell r="G2756" t="str">
            <v>64371001</v>
          </cell>
          <cell r="H2756" t="str">
            <v>Mediinter s.r.o.</v>
          </cell>
          <cell r="I2756" t="str">
            <v>Praktický lékař pro dospělé</v>
          </cell>
          <cell r="J2756" t="str">
            <v>001 - všeobecné praktické lékařství</v>
          </cell>
        </row>
        <row r="2757">
          <cell r="G2757" t="str">
            <v>94536000</v>
          </cell>
          <cell r="H2757" t="str">
            <v>MUDr. Eva Sasáková s.r.o.</v>
          </cell>
          <cell r="I2757" t="str">
            <v>Praktický lékař pro dospělé</v>
          </cell>
          <cell r="J2757" t="str">
            <v>001 - všeobecné praktické lékařství</v>
          </cell>
        </row>
        <row r="2758">
          <cell r="G2758" t="str">
            <v>82836000</v>
          </cell>
          <cell r="H2758" t="str">
            <v>MUDr. Jindřiška Hebelková</v>
          </cell>
          <cell r="I2758" t="str">
            <v>ordinace praktického lékaře pro dospělé</v>
          </cell>
          <cell r="J2758" t="str">
            <v>001 - všeobecné praktické lékařství</v>
          </cell>
        </row>
        <row r="2759">
          <cell r="G2759" t="str">
            <v>39270001</v>
          </cell>
          <cell r="H2759" t="str">
            <v>MUDr. Alena Moutvičková</v>
          </cell>
          <cell r="I2759" t="str">
            <v>MUDr. Moutvičková Alena</v>
          </cell>
          <cell r="J2759" t="str">
            <v>001 - všeobecné praktické lékařství</v>
          </cell>
        </row>
        <row r="2760">
          <cell r="G2760" t="str">
            <v>32581000</v>
          </cell>
          <cell r="H2760" t="str">
            <v>MEDPRAX Hluboká s.r.o.</v>
          </cell>
          <cell r="I2760" t="str">
            <v>Praktický lékař pro dospělé</v>
          </cell>
          <cell r="J2760" t="str">
            <v>001 - všeobecné praktické lékařství</v>
          </cell>
        </row>
        <row r="2761">
          <cell r="G2761" t="str">
            <v>05750001</v>
          </cell>
          <cell r="H2761" t="str">
            <v>MUDr. Veronika Štrosová</v>
          </cell>
          <cell r="I2761" t="str">
            <v>ordinace praktického lékaře</v>
          </cell>
          <cell r="J2761" t="str">
            <v>001 - všeobecné praktické lékařství</v>
          </cell>
        </row>
        <row r="2762">
          <cell r="G2762" t="str">
            <v>03355003</v>
          </cell>
          <cell r="H2762" t="str">
            <v>Standard Medica s.r.o.</v>
          </cell>
          <cell r="I2762" t="str">
            <v>Ordinace praktického lékaře</v>
          </cell>
          <cell r="J2762" t="str">
            <v>001 - všeobecné praktické lékařství</v>
          </cell>
        </row>
        <row r="2763">
          <cell r="G2763" t="str">
            <v>89235000</v>
          </cell>
          <cell r="H2763" t="str">
            <v>MUDr. Andrea SPURNÁ, PL</v>
          </cell>
          <cell r="I2763" t="str">
            <v>Praktické lékařství pro dospělé</v>
          </cell>
          <cell r="J2763" t="str">
            <v>001 - všeobecné praktické lékařství</v>
          </cell>
        </row>
        <row r="2764">
          <cell r="G2764" t="str">
            <v>72324001</v>
          </cell>
          <cell r="H2764" t="str">
            <v>Brněnský Medopoint s.r.o.</v>
          </cell>
          <cell r="I2764" t="str">
            <v>Praktický lékař pro dospělé</v>
          </cell>
          <cell r="J2764" t="str">
            <v>001 - všeobecné praktické lékařství</v>
          </cell>
        </row>
        <row r="2765">
          <cell r="G2765" t="str">
            <v>91627001</v>
          </cell>
          <cell r="H2765" t="str">
            <v>MUDr. Alena Nováková</v>
          </cell>
          <cell r="I2765" t="str">
            <v>Ambulance praktického lékaře pro dospělé</v>
          </cell>
          <cell r="J2765" t="str">
            <v>001 - všeobecné praktické lékařství</v>
          </cell>
        </row>
        <row r="2766">
          <cell r="G2766" t="str">
            <v>20313001</v>
          </cell>
          <cell r="H2766" t="str">
            <v>MUDr. Marešová Marie</v>
          </cell>
          <cell r="I2766" t="str">
            <v>Pracoviště prakt. lékaře pro dospělé</v>
          </cell>
          <cell r="J2766" t="str">
            <v>001 - všeobecné praktické lékařství</v>
          </cell>
        </row>
        <row r="2767">
          <cell r="G2767" t="str">
            <v>79345493</v>
          </cell>
          <cell r="H2767" t="str">
            <v>MEDKRAMO s.r.o.</v>
          </cell>
          <cell r="I2767" t="str">
            <v>ambulance praktického lékaře pro dospělé</v>
          </cell>
          <cell r="J2767" t="str">
            <v>001 - všeobecné praktické lékařství</v>
          </cell>
        </row>
        <row r="2768">
          <cell r="G2768" t="str">
            <v>87936000</v>
          </cell>
          <cell r="H2768" t="str">
            <v>MUDr. Anna Kandrnálová s.r.o.</v>
          </cell>
          <cell r="I2768" t="str">
            <v>Všeobecné praktické lékařství</v>
          </cell>
          <cell r="J2768" t="str">
            <v>001 - všeobecné praktické lékařství</v>
          </cell>
        </row>
        <row r="2769">
          <cell r="G2769" t="str">
            <v>89061003</v>
          </cell>
          <cell r="H2769" t="str">
            <v>Tormová Eleonóra MUDr., s.r.o.</v>
          </cell>
          <cell r="I2769" t="str">
            <v>Ordinace praktického lékaře</v>
          </cell>
          <cell r="J2769" t="str">
            <v>001 - všeobecné praktické lékařství</v>
          </cell>
        </row>
        <row r="2770">
          <cell r="G2770" t="str">
            <v>87534000</v>
          </cell>
          <cell r="H2770" t="str">
            <v>MUDr. Dagmar Czechowiczová</v>
          </cell>
          <cell r="I2770" t="str">
            <v>Praktický lékař pro dospělé</v>
          </cell>
          <cell r="J2770" t="str">
            <v>001 - všeobecné praktické lékařství</v>
          </cell>
        </row>
        <row r="2771">
          <cell r="G2771" t="str">
            <v>25505001</v>
          </cell>
          <cell r="H2771" t="str">
            <v>Všeobecný lékař střední Čechy s.r.o.</v>
          </cell>
          <cell r="I2771" t="str">
            <v>všeobecné praktické lékařství</v>
          </cell>
          <cell r="J2771" t="str">
            <v>001 - všeobecné praktické lékařství</v>
          </cell>
        </row>
        <row r="2772">
          <cell r="G2772" t="str">
            <v>86563001</v>
          </cell>
          <cell r="H2772" t="str">
            <v>MUDr. Martina Thaiszová s.r.o.</v>
          </cell>
          <cell r="I2772" t="str">
            <v>Ordinace praktického lékaře pro dospělé</v>
          </cell>
          <cell r="J2772" t="str">
            <v>001 - všeobecné praktické lékařství</v>
          </cell>
        </row>
        <row r="2773">
          <cell r="G2773" t="str">
            <v>45764000</v>
          </cell>
          <cell r="H2773" t="str">
            <v>Praktik Nezvěstice s.r.o.</v>
          </cell>
          <cell r="I2773" t="str">
            <v>ordinace praktického lékaře pro dospělé</v>
          </cell>
          <cell r="J2773" t="str">
            <v>001 - všeobecné praktické lékařství</v>
          </cell>
        </row>
        <row r="2774">
          <cell r="G2774" t="str">
            <v>73400001</v>
          </cell>
          <cell r="H2774" t="str">
            <v>Praktický lékař Veverská Bítýška s.r.o.</v>
          </cell>
          <cell r="I2774" t="str">
            <v>Všeobecné praktické lékařství</v>
          </cell>
          <cell r="J2774" t="str">
            <v>001 - všeobecné praktické lékařství</v>
          </cell>
        </row>
        <row r="2775">
          <cell r="G2775" t="str">
            <v>86834001</v>
          </cell>
          <cell r="H2775" t="str">
            <v>SPECIMA s.r.o.</v>
          </cell>
          <cell r="I2775" t="str">
            <v>Ordinace praktického lékaře pro dospělé</v>
          </cell>
          <cell r="J2775" t="str">
            <v>001 - všeobecné praktické lékařství</v>
          </cell>
        </row>
        <row r="2776">
          <cell r="G2776" t="str">
            <v>82860000</v>
          </cell>
          <cell r="H2776" t="str">
            <v>MORAVEC Praktik s.r.o.</v>
          </cell>
          <cell r="I2776" t="str">
            <v>ordinace praktického lékaře pro dospělé</v>
          </cell>
          <cell r="J2776" t="str">
            <v>001 - všeobecné praktické lékařství</v>
          </cell>
        </row>
        <row r="2777">
          <cell r="G2777" t="str">
            <v>45763000</v>
          </cell>
          <cell r="H2777" t="str">
            <v>H-praktik s.r.o.</v>
          </cell>
          <cell r="I2777" t="str">
            <v>ordinace praktického lékaře pro dospělé</v>
          </cell>
          <cell r="J2777" t="str">
            <v>001 - všeobecné praktické lékařství</v>
          </cell>
        </row>
        <row r="2778">
          <cell r="G2778" t="str">
            <v>89530000</v>
          </cell>
          <cell r="H2778" t="str">
            <v>MUDr.Oto Košta, Ph.D.,prakt.lékař s.r.o.</v>
          </cell>
          <cell r="I2778" t="str">
            <v>Ordinace praktického lékaře pro dospělé</v>
          </cell>
          <cell r="J2778" t="str">
            <v>001 - všeobecné praktické lékařství</v>
          </cell>
        </row>
        <row r="2779">
          <cell r="G2779" t="str">
            <v>75217603</v>
          </cell>
          <cell r="H2779" t="str">
            <v>MUDr. Eva Bezděková</v>
          </cell>
          <cell r="I2779" t="str">
            <v>Praktický lékař pro dospělé</v>
          </cell>
          <cell r="J2779" t="str">
            <v>001 - všeobecné praktické lékařství</v>
          </cell>
        </row>
        <row r="2780">
          <cell r="G2780" t="str">
            <v>21164630</v>
          </cell>
          <cell r="H2780" t="str">
            <v>Praktik Lochovice s.r.o.</v>
          </cell>
          <cell r="I2780" t="str">
            <v>všeobecný prakt. lékař</v>
          </cell>
          <cell r="J2780" t="str">
            <v>001 - všeobecné praktické lékařství</v>
          </cell>
        </row>
        <row r="2781">
          <cell r="G2781" t="str">
            <v>35312001</v>
          </cell>
          <cell r="H2781" t="str">
            <v>MUDr. Lukáš Smataník</v>
          </cell>
          <cell r="I2781" t="str">
            <v>Praktický lékař pro dospělé</v>
          </cell>
          <cell r="J2781" t="str">
            <v>001 - všeobecné praktické lékařství</v>
          </cell>
        </row>
        <row r="2782">
          <cell r="G2782" t="str">
            <v>25496001</v>
          </cell>
          <cell r="H2782" t="str">
            <v>MUDr. Ján Dindoš</v>
          </cell>
          <cell r="I2782" t="str">
            <v>MUDr. Dindoš - pr. lékař pro dospělé</v>
          </cell>
          <cell r="J2782" t="str">
            <v>001 - všeobecné praktické lékařství</v>
          </cell>
        </row>
        <row r="2783">
          <cell r="G2783" t="str">
            <v>41013059</v>
          </cell>
          <cell r="H2783" t="str">
            <v>Moje Zdraví s.r.o.</v>
          </cell>
          <cell r="I2783" t="str">
            <v>Praktický lékař pro dospělé</v>
          </cell>
          <cell r="J2783" t="str">
            <v>001 - všeobecné praktické lékařství</v>
          </cell>
        </row>
        <row r="2784">
          <cell r="G2784" t="str">
            <v>70389789</v>
          </cell>
          <cell r="H2784" t="str">
            <v>MUDr. Pavel Němeček</v>
          </cell>
          <cell r="I2784" t="str">
            <v>Praktický lékař pro dospělé</v>
          </cell>
          <cell r="J2784" t="str">
            <v>001 - všeobecné praktické lékařství</v>
          </cell>
        </row>
        <row r="2785">
          <cell r="G2785" t="str">
            <v>44208001</v>
          </cell>
          <cell r="H2785" t="str">
            <v>Zdravotnické zařízení Ministerstva vnitr</v>
          </cell>
          <cell r="I2785" t="str">
            <v>praktického lékaře pro dospělé</v>
          </cell>
          <cell r="J2785" t="str">
            <v>001 - všeobecné praktické lékařství</v>
          </cell>
        </row>
        <row r="2786">
          <cell r="G2786" t="str">
            <v>73317001</v>
          </cell>
          <cell r="H2786" t="str">
            <v>MUDr. Alena Valíková</v>
          </cell>
          <cell r="I2786" t="str">
            <v>Všeobecné praktické lékařství</v>
          </cell>
          <cell r="J2786" t="str">
            <v>001 - všeobecné praktické lékařství</v>
          </cell>
        </row>
        <row r="2787">
          <cell r="G2787" t="str">
            <v>55798001</v>
          </cell>
          <cell r="H2787" t="str">
            <v>MUDr. Šárka Drbalová</v>
          </cell>
          <cell r="I2787" t="str">
            <v>MUDr. Šárka Drbalová, PL pro dospělé</v>
          </cell>
          <cell r="J2787" t="str">
            <v>001 - všeobecné praktické lékařství</v>
          </cell>
        </row>
        <row r="2788">
          <cell r="G2788" t="str">
            <v>83114586</v>
          </cell>
          <cell r="H2788" t="str">
            <v>MUDr. Petr Lát</v>
          </cell>
          <cell r="I2788" t="str">
            <v>praktický lékař pro dospělé</v>
          </cell>
          <cell r="J2788" t="str">
            <v>001 - všeobecné praktické lékařství</v>
          </cell>
        </row>
        <row r="2789">
          <cell r="G2789" t="str">
            <v>69445003</v>
          </cell>
          <cell r="H2789" t="str">
            <v>MUDr. Tomáš Vejrych s.r.o.</v>
          </cell>
          <cell r="I2789" t="str">
            <v>Barevné domky Hajnice</v>
          </cell>
          <cell r="J2789" t="str">
            <v>001 - všeobecné praktické lékařství</v>
          </cell>
        </row>
        <row r="2790">
          <cell r="G2790" t="str">
            <v>65160424</v>
          </cell>
          <cell r="H2790" t="str">
            <v>Centrum zdravotní péče DAJANA Pce s.r.o.</v>
          </cell>
          <cell r="I2790" t="str">
            <v>Praktický lékař pro dospělé</v>
          </cell>
          <cell r="J2790" t="str">
            <v>001 - všeobecné praktické lékařství</v>
          </cell>
        </row>
        <row r="2791">
          <cell r="G2791" t="str">
            <v>91027091</v>
          </cell>
          <cell r="H2791" t="str">
            <v>AGEL Hornická poliklinika s.r.o.</v>
          </cell>
          <cell r="I2791" t="str">
            <v>Praktický lékař pro dospělé</v>
          </cell>
          <cell r="J2791" t="str">
            <v>001 - všeobecné praktické lékařství</v>
          </cell>
        </row>
        <row r="2792">
          <cell r="G2792" t="str">
            <v>35311001</v>
          </cell>
          <cell r="H2792" t="str">
            <v>Praktik-Vysočina, s.r.o.</v>
          </cell>
          <cell r="I2792" t="str">
            <v>Praktický lékař pro dospělé</v>
          </cell>
          <cell r="J2792" t="str">
            <v>001 - všeobecné praktické lékařství</v>
          </cell>
        </row>
        <row r="2793">
          <cell r="G2793" t="str">
            <v>28045038</v>
          </cell>
          <cell r="H2793" t="str">
            <v>Praktik JP s.r.o.</v>
          </cell>
          <cell r="I2793" t="str">
            <v>Všeobecné praktické lékařství</v>
          </cell>
          <cell r="J2793" t="str">
            <v>001 - všeobecné praktické lékařství</v>
          </cell>
        </row>
        <row r="2794">
          <cell r="G2794" t="str">
            <v>65324671</v>
          </cell>
          <cell r="H2794" t="str">
            <v>SVDP, s.r.o.</v>
          </cell>
          <cell r="I2794" t="str">
            <v>Praktický lékař pro dospělé</v>
          </cell>
          <cell r="J2794" t="str">
            <v>001 - všeobecné praktické lékařství</v>
          </cell>
        </row>
        <row r="2795">
          <cell r="G2795" t="str">
            <v>82070102</v>
          </cell>
          <cell r="H2795" t="str">
            <v>EUC Klinika Zlín a.s.</v>
          </cell>
          <cell r="I2795" t="str">
            <v>ordinace praktického lékaře pro dospělé</v>
          </cell>
          <cell r="J2795" t="str">
            <v>001 - všeobecné praktické lékařství</v>
          </cell>
        </row>
        <row r="2796">
          <cell r="G2796" t="str">
            <v>65595001</v>
          </cell>
          <cell r="H2796" t="str">
            <v>MUDr. Petr Horáček</v>
          </cell>
          <cell r="I2796" t="str">
            <v>Praktický lékař pro dospělé</v>
          </cell>
          <cell r="J2796" t="str">
            <v>001 - všeobecné praktické lékařství</v>
          </cell>
        </row>
        <row r="2797">
          <cell r="G2797" t="str">
            <v>87124201</v>
          </cell>
          <cell r="H2797" t="str">
            <v>BONAMEDICA EU s.r.o.</v>
          </cell>
          <cell r="I2797" t="str">
            <v>všeobecné praktické lékařství</v>
          </cell>
          <cell r="J2797" t="str">
            <v>001 - všeobecné praktické lékařství</v>
          </cell>
        </row>
        <row r="2798">
          <cell r="G2798" t="str">
            <v>26152001</v>
          </cell>
          <cell r="H2798" t="str">
            <v>MUDr. Eva Kuželová s. r. o.</v>
          </cell>
          <cell r="I2798" t="str">
            <v>MUDr. Eva Kuželová s. r. o.</v>
          </cell>
          <cell r="J2798" t="str">
            <v>001 - všeobecné praktické lékařství</v>
          </cell>
        </row>
        <row r="2799">
          <cell r="G2799" t="str">
            <v>05787003</v>
          </cell>
          <cell r="H2799" t="str">
            <v>DIONA s.r.o.</v>
          </cell>
          <cell r="I2799" t="str">
            <v>ordinace praktického lékaře</v>
          </cell>
          <cell r="J2799" t="str">
            <v>001 - všeobecné praktické lékařství</v>
          </cell>
        </row>
        <row r="2800">
          <cell r="G2800" t="str">
            <v>90084282</v>
          </cell>
          <cell r="H2800" t="str">
            <v>PRAKTIK - CHUCHELNA s.r.o.</v>
          </cell>
          <cell r="I2800" t="str">
            <v>Ordinace praktického lékaře pro dospělé</v>
          </cell>
          <cell r="J2800" t="str">
            <v>001 - všeobecné praktické lékařství</v>
          </cell>
        </row>
        <row r="2801">
          <cell r="G2801" t="str">
            <v>82143000</v>
          </cell>
          <cell r="H2801" t="str">
            <v>MUDr. Hana Březinová s.r.o.</v>
          </cell>
          <cell r="I2801" t="str">
            <v>ordinace praktického lékaře pro dospělé</v>
          </cell>
          <cell r="J2801" t="str">
            <v>001 - všeobecné praktické lékařství</v>
          </cell>
        </row>
        <row r="2802">
          <cell r="G2802" t="str">
            <v>83145842</v>
          </cell>
          <cell r="H2802" t="str">
            <v>MUDr. Danica Puskeilerová s.r.o.</v>
          </cell>
          <cell r="I2802" t="str">
            <v>Praktický lékař pro dospělé</v>
          </cell>
          <cell r="J2802" t="str">
            <v>001 - všeobecné praktické lékařství</v>
          </cell>
        </row>
        <row r="2803">
          <cell r="G2803" t="str">
            <v>52219001</v>
          </cell>
          <cell r="H2803" t="str">
            <v>ŠEDÁ s.r.o.</v>
          </cell>
          <cell r="I2803" t="str">
            <v>Ordinace praktického lékaře pro dospělé</v>
          </cell>
          <cell r="J2803" t="str">
            <v>001 - všeobecné praktické lékařství</v>
          </cell>
        </row>
        <row r="2804">
          <cell r="G2804" t="str">
            <v>35230001</v>
          </cell>
          <cell r="H2804" t="str">
            <v>MUDr. Jan Pavlík</v>
          </cell>
          <cell r="I2804" t="str">
            <v>Praktický lékař pro dospělé</v>
          </cell>
          <cell r="J2804" t="str">
            <v>001 - všeobecné praktické lékařství</v>
          </cell>
        </row>
        <row r="2805">
          <cell r="G2805" t="str">
            <v>54776001</v>
          </cell>
          <cell r="H2805" t="str">
            <v>MUDr. Jiří Trněný s.r.o.</v>
          </cell>
          <cell r="I2805" t="str">
            <v>Praktický lékař pro dospělé</v>
          </cell>
          <cell r="J2805" t="str">
            <v>001 - všeobecné praktické lékařství</v>
          </cell>
        </row>
        <row r="2806">
          <cell r="G2806" t="str">
            <v>74465153</v>
          </cell>
          <cell r="H2806" t="str">
            <v>BARMED s.r.o.</v>
          </cell>
          <cell r="I2806" t="str">
            <v>MUDr. Jiří Bartoš</v>
          </cell>
          <cell r="J2806" t="str">
            <v>001 - všeobecné praktické lékařství</v>
          </cell>
        </row>
        <row r="2807">
          <cell r="G2807" t="str">
            <v>75312642</v>
          </cell>
          <cell r="H2807" t="str">
            <v>MUDr. Yvona Pavlicová s.r.o.</v>
          </cell>
          <cell r="I2807" t="str">
            <v>Praktický lékař pro dospělé</v>
          </cell>
          <cell r="J2807" t="str">
            <v>001 - všeobecné praktické lékařství</v>
          </cell>
        </row>
        <row r="2808">
          <cell r="G2808" t="str">
            <v>44142002</v>
          </cell>
          <cell r="H2808" t="str">
            <v>Fakultní nemocnice Plzeň</v>
          </cell>
          <cell r="I2808" t="str">
            <v>Ordinace prakt. lékaře pro dospělé 2</v>
          </cell>
          <cell r="J2808" t="str">
            <v>001 - všeobecné praktické lékařství</v>
          </cell>
        </row>
        <row r="2809">
          <cell r="G2809" t="str">
            <v>72351001</v>
          </cell>
          <cell r="H2809" t="str">
            <v>MEDIPRAKT BRNO s.r.o.</v>
          </cell>
          <cell r="I2809" t="str">
            <v>Praktický lékař pro dospělé</v>
          </cell>
          <cell r="J2809" t="str">
            <v>001 - všeobecné praktické lékařství</v>
          </cell>
        </row>
        <row r="2810">
          <cell r="G2810" t="str">
            <v>62241005</v>
          </cell>
          <cell r="H2810" t="str">
            <v>MUDr. Martin Koubský</v>
          </cell>
          <cell r="I2810" t="str">
            <v>MUDr. Martin Koubský</v>
          </cell>
          <cell r="J2810" t="str">
            <v>001 - všeobecné praktické lékařství</v>
          </cell>
        </row>
        <row r="2811">
          <cell r="G2811" t="str">
            <v>84602207</v>
          </cell>
          <cell r="H2811" t="str">
            <v>MUDr. Naděžda Prokšová</v>
          </cell>
          <cell r="I2811" t="str">
            <v>praktický lékař pro dospělé</v>
          </cell>
          <cell r="J2811" t="str">
            <v>001 - všeobecné praktické lékařství</v>
          </cell>
        </row>
        <row r="2812">
          <cell r="G2812" t="str">
            <v>84633086</v>
          </cell>
          <cell r="H2812" t="str">
            <v>MUDr. Svatopluk Horek</v>
          </cell>
          <cell r="I2812" t="str">
            <v>Praktický lékař pro dospělé</v>
          </cell>
          <cell r="J2812" t="str">
            <v>001 - všeobecné praktické lékařství</v>
          </cell>
        </row>
        <row r="2813">
          <cell r="G2813" t="str">
            <v>90332380</v>
          </cell>
          <cell r="H2813" t="str">
            <v>Praktický lékař Litultovice s.r.o.</v>
          </cell>
          <cell r="I2813" t="str">
            <v>Ordinace praktického lékaře</v>
          </cell>
          <cell r="J2813" t="str">
            <v>001 - všeobecné praktické lékařství</v>
          </cell>
        </row>
        <row r="2814">
          <cell r="G2814" t="str">
            <v>68169001</v>
          </cell>
          <cell r="H2814" t="str">
            <v>PraktikMT s.r.o.</v>
          </cell>
          <cell r="I2814" t="str">
            <v>PraktikMT s.r.o.</v>
          </cell>
          <cell r="J2814" t="str">
            <v>001 - všeobecné praktické lékařství</v>
          </cell>
        </row>
        <row r="2815">
          <cell r="G2815" t="str">
            <v>22723000</v>
          </cell>
          <cell r="H2815" t="str">
            <v>MUDr. Olga Rücklová Fuksová</v>
          </cell>
          <cell r="I2815" t="str">
            <v>Praktický lékař</v>
          </cell>
          <cell r="J2815" t="str">
            <v>001 - všeobecné praktické lékařství</v>
          </cell>
        </row>
        <row r="2816">
          <cell r="G2816" t="str">
            <v>91997051</v>
          </cell>
          <cell r="H2816" t="str">
            <v>Ovaprakt s.r.o.</v>
          </cell>
          <cell r="I2816" t="str">
            <v>ambulance všeobecného praktického lékaře</v>
          </cell>
          <cell r="J2816" t="str">
            <v>001 - všeobecné praktické lékařství</v>
          </cell>
        </row>
        <row r="2817">
          <cell r="G2817" t="str">
            <v>27326859</v>
          </cell>
          <cell r="H2817" t="str">
            <v>Medicentrum Amadeus s.r.o.</v>
          </cell>
          <cell r="I2817" t="str">
            <v>Medicentrum Amadeus s.r.o.</v>
          </cell>
          <cell r="J2817" t="str">
            <v>001 - všeobecné praktické lékařství</v>
          </cell>
        </row>
        <row r="2818">
          <cell r="G2818" t="str">
            <v>84525330</v>
          </cell>
          <cell r="H2818" t="str">
            <v>MUDr. Ondřej Trávníček</v>
          </cell>
          <cell r="I2818" t="str">
            <v>praktický lékař pro dospělé</v>
          </cell>
          <cell r="J2818" t="str">
            <v>001 - všeobecné praktické lékařství</v>
          </cell>
        </row>
        <row r="2819">
          <cell r="G2819" t="str">
            <v>76407322</v>
          </cell>
          <cell r="H2819" t="str">
            <v>LukaJiMed, s.r.o.</v>
          </cell>
          <cell r="I2819" t="str">
            <v>ordinace praktického lékaře</v>
          </cell>
          <cell r="J2819" t="str">
            <v>001 - všeobecné praktické lékařství</v>
          </cell>
        </row>
        <row r="2820">
          <cell r="G2820" t="str">
            <v>91444001</v>
          </cell>
          <cell r="H2820" t="str">
            <v>MUDr. Radomila Tkadlečková</v>
          </cell>
          <cell r="I2820" t="str">
            <v>Praktický lékař pro dospělé</v>
          </cell>
          <cell r="J2820" t="str">
            <v>001 - všeobecné praktické lékařství</v>
          </cell>
        </row>
        <row r="2821">
          <cell r="G2821" t="str">
            <v>49220025</v>
          </cell>
          <cell r="H2821" t="str">
            <v>MUDr.Mareš,priv.ord.všeoblék.</v>
          </cell>
          <cell r="I2821" t="str">
            <v>Ordinace praktického lékaře pro dospělé</v>
          </cell>
          <cell r="J2821" t="str">
            <v>001 - všeobecné praktické lékařství</v>
          </cell>
        </row>
        <row r="2822">
          <cell r="G2822" t="str">
            <v>82505000</v>
          </cell>
          <cell r="H2822" t="str">
            <v>MUDr. Eva Kopečná s.r.o.</v>
          </cell>
          <cell r="I2822" t="str">
            <v>ordinace praktického lékaře pro dospělé</v>
          </cell>
          <cell r="J2822" t="str">
            <v>001 - všeobecné praktické lékařství</v>
          </cell>
        </row>
        <row r="2823">
          <cell r="G2823" t="str">
            <v>30533106</v>
          </cell>
          <cell r="H2823" t="str">
            <v>Oblastní nemocnice Příbram, a.s.</v>
          </cell>
          <cell r="I2823" t="str">
            <v>Ordinace všeobecného praktického lékaře</v>
          </cell>
          <cell r="J2823" t="str">
            <v>001 - všeobecné praktické lékařství</v>
          </cell>
        </row>
        <row r="2824">
          <cell r="G2824" t="str">
            <v>26164004</v>
          </cell>
          <cell r="H2824" t="str">
            <v>Mediclinic a. s.</v>
          </cell>
          <cell r="I2824" t="str">
            <v>Mediclinic a.s. - ordinace PL</v>
          </cell>
          <cell r="J2824" t="str">
            <v>001 - všeobecné praktické lékařství</v>
          </cell>
        </row>
        <row r="2825">
          <cell r="G2825" t="str">
            <v>05662001</v>
          </cell>
          <cell r="H2825" t="str">
            <v>Kardium, spol. s r.o.</v>
          </cell>
          <cell r="I2825" t="str">
            <v>Praktické lékařství</v>
          </cell>
          <cell r="J2825" t="str">
            <v>001 - všeobecné praktické lékařství</v>
          </cell>
        </row>
        <row r="2826">
          <cell r="G2826" t="str">
            <v>50275002</v>
          </cell>
          <cell r="H2826" t="str">
            <v>MUDr.Ladislav Hodeček-praktický lékař</v>
          </cell>
          <cell r="I2826" t="str">
            <v>Pracoviště praktického lékaře - provoz.2</v>
          </cell>
          <cell r="J2826" t="str">
            <v>001 - všeobecné praktické lékařství</v>
          </cell>
        </row>
        <row r="2827">
          <cell r="G2827" t="str">
            <v>04676230</v>
          </cell>
          <cell r="H2827" t="str">
            <v>CODUM s.r.o.</v>
          </cell>
          <cell r="I2827" t="str">
            <v>Praktický lékař pro dospělé</v>
          </cell>
          <cell r="J2827" t="str">
            <v>001 - všeobecné praktické lékařství</v>
          </cell>
        </row>
        <row r="2828">
          <cell r="G2828" t="str">
            <v>88175001</v>
          </cell>
          <cell r="H2828" t="str">
            <v>MUDr. Helena Žemlová s.r.o.</v>
          </cell>
          <cell r="I2828" t="str">
            <v>Ordinace všeobecného praktického lékaře</v>
          </cell>
          <cell r="J2828" t="str">
            <v>001 - všeobecné praktické lékařství</v>
          </cell>
        </row>
        <row r="2829">
          <cell r="G2829" t="str">
            <v>65507022</v>
          </cell>
          <cell r="H2829" t="str">
            <v>MUDr. Petr Licek s.r.o.</v>
          </cell>
          <cell r="I2829" t="str">
            <v>Praktický lékař pro dospělé</v>
          </cell>
          <cell r="J2829" t="str">
            <v>001 - všeobecné praktické lékařství</v>
          </cell>
        </row>
        <row r="2830">
          <cell r="G2830" t="str">
            <v>68161001</v>
          </cell>
          <cell r="H2830" t="str">
            <v>MUDr. Pavel Madron</v>
          </cell>
          <cell r="I2830" t="str">
            <v>MUDr. Pavel Madron</v>
          </cell>
          <cell r="J2830" t="str">
            <v>001 - všeobecné praktické lékařství</v>
          </cell>
        </row>
        <row r="2831">
          <cell r="G2831" t="str">
            <v>05659001</v>
          </cell>
          <cell r="H2831" t="str">
            <v>ORDINACE PL Nové Butovice s.r.o.</v>
          </cell>
          <cell r="I2831" t="str">
            <v>Ordinace praktického lékaře pro dospělé</v>
          </cell>
          <cell r="J2831" t="str">
            <v>001 - všeobecné praktické lékařství</v>
          </cell>
        </row>
        <row r="2832">
          <cell r="G2832" t="str">
            <v>52652001</v>
          </cell>
          <cell r="H2832" t="str">
            <v>MUDr. Jaroslava Říhová</v>
          </cell>
          <cell r="I2832" t="str">
            <v>Ordinace praktického lékaře pro dospělé</v>
          </cell>
          <cell r="J2832" t="str">
            <v>001 - všeobecné praktické lékařství</v>
          </cell>
        </row>
        <row r="2833">
          <cell r="G2833" t="str">
            <v>38127001</v>
          </cell>
          <cell r="H2833" t="str">
            <v>MUDr.Jiří Tuháček</v>
          </cell>
          <cell r="I2833" t="str">
            <v>Ordinace prakt.lék.pro dospělé</v>
          </cell>
          <cell r="J2833" t="str">
            <v>001 - všeobecné praktické lékařství</v>
          </cell>
        </row>
        <row r="2834">
          <cell r="G2834" t="str">
            <v>80845001</v>
          </cell>
          <cell r="H2834" t="str">
            <v>MUDr. Jindřich Navrátil</v>
          </cell>
          <cell r="I2834" t="str">
            <v>ordinace PLD</v>
          </cell>
          <cell r="J2834" t="str">
            <v>001 - všeobecné praktické lékařství</v>
          </cell>
        </row>
        <row r="2835">
          <cell r="G2835" t="str">
            <v>93212001</v>
          </cell>
          <cell r="H2835" t="str">
            <v>Jesenius J+M Borkovi s.r.o.</v>
          </cell>
          <cell r="I2835" t="str">
            <v>Jesenius J+M Borkovi s.r.o.</v>
          </cell>
          <cell r="J2835" t="str">
            <v>001 - všeobecné praktické lékařství</v>
          </cell>
        </row>
        <row r="2836">
          <cell r="G2836" t="str">
            <v>61216001</v>
          </cell>
          <cell r="H2836" t="str">
            <v>MUDr. Petr Machačka</v>
          </cell>
          <cell r="I2836" t="str">
            <v>Ambulance praktického lékaře</v>
          </cell>
          <cell r="J2836" t="str">
            <v>001 - všeobecné praktické lékařství</v>
          </cell>
        </row>
        <row r="2837">
          <cell r="G2837" t="str">
            <v>48191006</v>
          </cell>
          <cell r="H2837" t="str">
            <v>MUDr. Karel Moses</v>
          </cell>
          <cell r="I2837" t="str">
            <v>Praktický lékař pro dospělé</v>
          </cell>
          <cell r="J2837" t="str">
            <v>001 - všeobecné praktické lékařství</v>
          </cell>
        </row>
        <row r="2838">
          <cell r="G2838" t="str">
            <v>27268756</v>
          </cell>
          <cell r="H2838" t="str">
            <v>BonoMedico s.r.o.</v>
          </cell>
          <cell r="I2838" t="str">
            <v>Všeobecné praktické lékařství</v>
          </cell>
          <cell r="J2838" t="str">
            <v>001 - všeobecné praktické lékařství</v>
          </cell>
        </row>
        <row r="2839">
          <cell r="G2839" t="str">
            <v>39064001</v>
          </cell>
          <cell r="H2839" t="str">
            <v>MUDr. Jitka Kultová</v>
          </cell>
          <cell r="I2839" t="str">
            <v>MUDr. Kultová Jitka</v>
          </cell>
          <cell r="J2839" t="str">
            <v>001 - všeobecné praktické lékařství</v>
          </cell>
        </row>
        <row r="2840">
          <cell r="G2840" t="str">
            <v>56090001</v>
          </cell>
          <cell r="H2840" t="str">
            <v>MUDr. Jaroslav Rotek</v>
          </cell>
          <cell r="I2840" t="str">
            <v>Praktický lékař pro dospělé Liběšice</v>
          </cell>
          <cell r="J2840" t="str">
            <v>001 - všeobecné praktické lékařství</v>
          </cell>
        </row>
        <row r="2841">
          <cell r="G2841" t="str">
            <v>72140001</v>
          </cell>
          <cell r="H2841" t="str">
            <v>MUDr. Libuše Příborská</v>
          </cell>
          <cell r="I2841" t="str">
            <v>Praktický lékař pro dospělé</v>
          </cell>
          <cell r="J2841" t="str">
            <v>001 - všeobecné praktické lékařství</v>
          </cell>
        </row>
        <row r="2842">
          <cell r="G2842" t="str">
            <v>56094001</v>
          </cell>
          <cell r="H2842" t="str">
            <v>MUDr. Lenka Hodková</v>
          </cell>
          <cell r="I2842" t="str">
            <v>MUDr. Lenka Hodková - PL pro dospělé</v>
          </cell>
          <cell r="J2842" t="str">
            <v>001 - všeobecné praktické lékařství</v>
          </cell>
        </row>
        <row r="2843">
          <cell r="G2843" t="str">
            <v>87286101</v>
          </cell>
          <cell r="H2843" t="str">
            <v>MUDr. Xenie Zatloukalová s.r.o.</v>
          </cell>
          <cell r="I2843" t="str">
            <v>praktický lékař pro dospělé</v>
          </cell>
          <cell r="J2843" t="str">
            <v>001 - všeobecné praktické lékařství</v>
          </cell>
        </row>
        <row r="2844">
          <cell r="G2844" t="str">
            <v>79634001</v>
          </cell>
          <cell r="H2844" t="str">
            <v>MUDr. Veronika Kvapilová s.r.o.</v>
          </cell>
          <cell r="I2844" t="str">
            <v>ambulance praktického lékaře pro dospělé</v>
          </cell>
          <cell r="J2844" t="str">
            <v>001 - všeobecné praktické lékařství</v>
          </cell>
        </row>
        <row r="2845">
          <cell r="G2845" t="str">
            <v>51281002</v>
          </cell>
          <cell r="H2845" t="str">
            <v>Medical Servis, spol. s  r. o.</v>
          </cell>
          <cell r="I2845" t="str">
            <v>Ordinace PLD - Jetřichovice+Srb.Kamenice</v>
          </cell>
          <cell r="J2845" t="str">
            <v>001 - všeobecné praktické lékařství</v>
          </cell>
        </row>
        <row r="2846">
          <cell r="G2846" t="str">
            <v>84659001</v>
          </cell>
          <cell r="H2846" t="str">
            <v>MUDr. Stanislav Bartošík, s.r.o.</v>
          </cell>
          <cell r="I2846" t="str">
            <v>Praktický lékař pro dospělé</v>
          </cell>
          <cell r="J2846" t="str">
            <v>001 - všeobecné praktické lékařství</v>
          </cell>
        </row>
        <row r="2847">
          <cell r="G2847" t="str">
            <v>24332266</v>
          </cell>
          <cell r="H2847" t="str">
            <v>MUDr. Petr Barák</v>
          </cell>
          <cell r="I2847" t="str">
            <v>praktický lékař pro dospělé</v>
          </cell>
          <cell r="J2847" t="str">
            <v>001 - všeobecné praktické lékařství</v>
          </cell>
        </row>
        <row r="2848">
          <cell r="G2848" t="str">
            <v>78471437</v>
          </cell>
          <cell r="H2848" t="str">
            <v>PRAKTIKPV s.r.o.</v>
          </cell>
          <cell r="I2848" t="str">
            <v>Ambulance všeobec. prakt. lékařství</v>
          </cell>
          <cell r="J2848" t="str">
            <v>001 - všeobecné praktické lékařství</v>
          </cell>
        </row>
        <row r="2849">
          <cell r="G2849" t="str">
            <v>77355000</v>
          </cell>
          <cell r="H2849" t="str">
            <v>MUDr. Miloš Kucián</v>
          </cell>
          <cell r="I2849" t="str">
            <v>Praktický lékař pro dospělé</v>
          </cell>
          <cell r="J2849" t="str">
            <v>001 - všeobecné praktické lékařství</v>
          </cell>
        </row>
        <row r="2850">
          <cell r="G2850" t="str">
            <v>93169001</v>
          </cell>
          <cell r="H2850" t="str">
            <v>Novák Medical, s. r. o.</v>
          </cell>
          <cell r="I2850" t="str">
            <v>Novák Medical, s. r. o. -  Šumperk</v>
          </cell>
          <cell r="J2850" t="str">
            <v>001 - všeobecné praktické lékařství</v>
          </cell>
        </row>
        <row r="2851">
          <cell r="G2851" t="str">
            <v>39142001</v>
          </cell>
          <cell r="H2851" t="str">
            <v>LeMedCare s.r.o.</v>
          </cell>
          <cell r="I2851" t="str">
            <v>všeobecné praktické lékařství</v>
          </cell>
          <cell r="J2851" t="str">
            <v>001 - všeobecné praktické lékařství</v>
          </cell>
        </row>
        <row r="2852">
          <cell r="G2852" t="str">
            <v>44020001</v>
          </cell>
          <cell r="H2852" t="str">
            <v>Koutecký 2014 s.r.o.</v>
          </cell>
          <cell r="I2852" t="str">
            <v>praktický lékař pro dospělé 1</v>
          </cell>
          <cell r="J2852" t="str">
            <v>001 - všeobecné praktické lékařství</v>
          </cell>
        </row>
        <row r="2853">
          <cell r="G2853" t="str">
            <v>06209001</v>
          </cell>
          <cell r="H2853" t="str">
            <v>Ordinace Petřiny s.r.o.</v>
          </cell>
          <cell r="I2853" t="str">
            <v>všeobecné praktické lékařství</v>
          </cell>
          <cell r="J2853" t="str">
            <v>001 - všeobecné praktické lékařství</v>
          </cell>
        </row>
        <row r="2854">
          <cell r="G2854" t="str">
            <v>01155001</v>
          </cell>
          <cell r="H2854" t="str">
            <v>Gen Med Ambulance s.r.o.</v>
          </cell>
          <cell r="I2854" t="str">
            <v>Ordinace praktického lékaře pro dospělé</v>
          </cell>
          <cell r="J2854" t="str">
            <v>001 - všeobecné praktické lékařství</v>
          </cell>
        </row>
        <row r="2855">
          <cell r="G2855" t="str">
            <v>62441003</v>
          </cell>
          <cell r="H2855" t="str">
            <v>MUDr. Radoslav Svoboda s.r.o.</v>
          </cell>
          <cell r="I2855" t="str">
            <v>Domov u fontány</v>
          </cell>
          <cell r="J2855" t="str">
            <v>001 - všeobecné praktické lékařství</v>
          </cell>
        </row>
        <row r="2856">
          <cell r="G2856" t="str">
            <v>74487001</v>
          </cell>
          <cell r="H2856" t="str">
            <v>MUDr. Daniela Turčínová</v>
          </cell>
          <cell r="I2856" t="str">
            <v>Ord. všeobecného praktického lékaře</v>
          </cell>
          <cell r="J2856" t="str">
            <v>001 - všeobecné praktické lékařství</v>
          </cell>
        </row>
        <row r="2857">
          <cell r="G2857" t="str">
            <v>23225346</v>
          </cell>
          <cell r="H2857" t="str">
            <v>Prakt.lékař Červené Pečky a Ratboř s.r.o</v>
          </cell>
          <cell r="I2857" t="str">
            <v>Praktický lékař pro dospělé</v>
          </cell>
          <cell r="J2857" t="str">
            <v>001 - všeobecné praktické lékařství</v>
          </cell>
        </row>
        <row r="2858">
          <cell r="G2858" t="str">
            <v>53735002</v>
          </cell>
          <cell r="H2858" t="str">
            <v>Doktorzhor s.r.o.</v>
          </cell>
          <cell r="I2858" t="str">
            <v>ordinace všeobecného praktického lékaře</v>
          </cell>
          <cell r="J2858" t="str">
            <v>001 - všeobecné praktické lékařství</v>
          </cell>
        </row>
        <row r="2859">
          <cell r="G2859" t="str">
            <v>92100000</v>
          </cell>
          <cell r="H2859" t="str">
            <v>BENFIMED, s.r.o.</v>
          </cell>
          <cell r="I2859" t="str">
            <v>MUDr. Martin Jadrníček, praktický lékař</v>
          </cell>
          <cell r="J2859" t="str">
            <v>001 - všeobecné praktické lékařství</v>
          </cell>
        </row>
        <row r="2860">
          <cell r="G2860" t="str">
            <v>73470002</v>
          </cell>
          <cell r="H2860" t="str">
            <v>Medicprax s.r.o.</v>
          </cell>
          <cell r="I2860" t="str">
            <v>Všeobecné praktické lékařství</v>
          </cell>
          <cell r="J2860" t="str">
            <v>001 - všeobecné praktické lékařství</v>
          </cell>
        </row>
        <row r="2861">
          <cell r="G2861" t="str">
            <v>31400003</v>
          </cell>
          <cell r="H2861" t="str">
            <v>Pracoviště praktických lékařů</v>
          </cell>
          <cell r="I2861" t="str">
            <v>Praktický lékař Mutějovice</v>
          </cell>
          <cell r="J2861" t="str">
            <v>001 - všeobecné praktické lékařství</v>
          </cell>
        </row>
        <row r="2862">
          <cell r="G2862" t="str">
            <v>40088001</v>
          </cell>
          <cell r="H2862" t="str">
            <v>Domažlická nemocnice, a.s.</v>
          </cell>
          <cell r="I2862" t="str">
            <v>Všeobecné praktické lékařství</v>
          </cell>
          <cell r="J2862" t="str">
            <v>001 - všeobecné praktické lékařství</v>
          </cell>
        </row>
        <row r="2863">
          <cell r="G2863" t="str">
            <v>23287804</v>
          </cell>
          <cell r="H2863" t="str">
            <v>MUDr. Jaroslava Chudobová,PL pro dospělé</v>
          </cell>
          <cell r="I2863" t="str">
            <v>Praktický lékař pro dospělé</v>
          </cell>
          <cell r="J2863" t="str">
            <v>001 - všeobecné praktické lékařství</v>
          </cell>
        </row>
        <row r="2864">
          <cell r="G2864" t="str">
            <v>72095201</v>
          </cell>
          <cell r="H2864" t="str">
            <v>Všeobecný lékař s.r.o.</v>
          </cell>
          <cell r="I2864" t="str">
            <v>Praktický lékař pro dospělé</v>
          </cell>
          <cell r="J2864" t="str">
            <v>001 - všeobecné praktické lékařství</v>
          </cell>
        </row>
        <row r="2865">
          <cell r="G2865" t="str">
            <v>70434837</v>
          </cell>
          <cell r="H2865" t="str">
            <v>MUDr. Zbyněk Černý</v>
          </cell>
          <cell r="I2865" t="str">
            <v>Praktický lékař pro dospělé</v>
          </cell>
          <cell r="J2865" t="str">
            <v>001 - všeobecné praktické lékařství</v>
          </cell>
        </row>
        <row r="2866">
          <cell r="G2866" t="str">
            <v>83118692</v>
          </cell>
          <cell r="H2866" t="str">
            <v>GRUNDA Lékaři s.r.o.</v>
          </cell>
          <cell r="I2866" t="str">
            <v>Praktický lékař pro dospělé</v>
          </cell>
          <cell r="J2866" t="str">
            <v>001 - všeobecné praktické lékařství</v>
          </cell>
        </row>
        <row r="2867">
          <cell r="G2867" t="str">
            <v>83118692</v>
          </cell>
          <cell r="H2867" t="str">
            <v>GRUNDA Lékaři s.r.o.</v>
          </cell>
          <cell r="I2867" t="str">
            <v>Praktický lékař pro dospělé</v>
          </cell>
          <cell r="J2867" t="str">
            <v>001 - všeobecné praktické lékařství</v>
          </cell>
        </row>
        <row r="2868">
          <cell r="G2868" t="str">
            <v>92402001</v>
          </cell>
          <cell r="H2868" t="str">
            <v>Nemocnice Hranice a.s.</v>
          </cell>
          <cell r="I2868" t="str">
            <v>všeobecné praktické lékářství</v>
          </cell>
          <cell r="J2868" t="str">
            <v>001 - všeobecné praktické lékařství</v>
          </cell>
        </row>
        <row r="2869">
          <cell r="G2869" t="str">
            <v>26164009</v>
          </cell>
          <cell r="H2869" t="str">
            <v>Mediclinic a. s.</v>
          </cell>
          <cell r="I2869" t="str">
            <v>Mediclinic a. s. ordinace PL</v>
          </cell>
          <cell r="J2869" t="str">
            <v>001 - všeobecné praktické lékařství</v>
          </cell>
        </row>
        <row r="2870">
          <cell r="G2870" t="str">
            <v>47232001</v>
          </cell>
          <cell r="H2870" t="str">
            <v>Praktik Mirošov s.r.o.</v>
          </cell>
          <cell r="I2870" t="str">
            <v>ordinace praktického lékaře pro dospělé</v>
          </cell>
          <cell r="J2870" t="str">
            <v>001 - všeobecné praktické lékařství</v>
          </cell>
        </row>
        <row r="2871">
          <cell r="G2871" t="str">
            <v>36851001</v>
          </cell>
          <cell r="H2871" t="str">
            <v>Praktik MH s.r.o.</v>
          </cell>
          <cell r="I2871" t="str">
            <v>Praktický lékař</v>
          </cell>
          <cell r="J2871" t="str">
            <v>001 - všeobecné praktické lékařství</v>
          </cell>
        </row>
        <row r="2872">
          <cell r="G2872" t="str">
            <v>60318001</v>
          </cell>
          <cell r="H2872" t="str">
            <v>MUDr. Eliška Brussmannová</v>
          </cell>
          <cell r="I2872" t="str">
            <v>Praktický lékař pro dospělé</v>
          </cell>
          <cell r="J2872" t="str">
            <v>001 - všeobecné praktické lékařství</v>
          </cell>
        </row>
        <row r="2873">
          <cell r="G2873" t="str">
            <v>22780001</v>
          </cell>
          <cell r="H2873" t="str">
            <v>EMOT-Medico,s.r.o.</v>
          </cell>
          <cell r="I2873" t="str">
            <v>všeobecné prakt. lékařství</v>
          </cell>
          <cell r="J2873" t="str">
            <v>001 - všeobecné praktické lékařství</v>
          </cell>
        </row>
        <row r="2874">
          <cell r="G2874" t="str">
            <v>86033001</v>
          </cell>
          <cell r="H2874" t="str">
            <v>MUDr. Martin Friedl</v>
          </cell>
          <cell r="I2874" t="str">
            <v>Ordinace praktického lékaře pro dospělé</v>
          </cell>
          <cell r="J2874" t="str">
            <v>001 - všeobecné praktické lékařství</v>
          </cell>
        </row>
        <row r="2875">
          <cell r="G2875" t="str">
            <v>57157290</v>
          </cell>
          <cell r="H2875" t="str">
            <v>MUDr. Evžen Oros</v>
          </cell>
          <cell r="I2875" t="str">
            <v>Ord.prakt.lék.pro dosp.-MUDr.Oros</v>
          </cell>
          <cell r="J2875" t="str">
            <v>001 - všeobecné praktické lékařství</v>
          </cell>
        </row>
        <row r="2876">
          <cell r="G2876" t="str">
            <v>91777001</v>
          </cell>
          <cell r="H2876" t="str">
            <v>MOJE AMBULANCE a.s.</v>
          </cell>
          <cell r="I2876" t="str">
            <v>Ambulance praktického lékaře - Ostrava</v>
          </cell>
          <cell r="J2876" t="str">
            <v>001 - všeobecné praktické lékařství</v>
          </cell>
        </row>
        <row r="2877">
          <cell r="G2877" t="str">
            <v>72996789</v>
          </cell>
          <cell r="H2877" t="str">
            <v>Lékařská ordinace Dr.Fojtík&amp;Dr.Fojtíková</v>
          </cell>
          <cell r="I2877" t="str">
            <v>Praktický lékař pro dospělé</v>
          </cell>
          <cell r="J2877" t="str">
            <v>001 - všeobecné praktické lékařství</v>
          </cell>
        </row>
        <row r="2878">
          <cell r="G2878" t="str">
            <v>60196001</v>
          </cell>
          <cell r="H2878" t="str">
            <v>MUDr.Naděžda Bacíková - prakt.l., s.r.o.</v>
          </cell>
          <cell r="I2878" t="str">
            <v>Praktický lékař pro dospělé</v>
          </cell>
          <cell r="J2878" t="str">
            <v>001 - všeobecné praktické lékařství</v>
          </cell>
        </row>
        <row r="2879">
          <cell r="G2879" t="str">
            <v>59164001</v>
          </cell>
          <cell r="H2879" t="str">
            <v>KARAMED UL s.r.o.</v>
          </cell>
          <cell r="I2879" t="str">
            <v>Praktický lékař</v>
          </cell>
          <cell r="J2879" t="str">
            <v>001 - všeobecné praktické lékařství</v>
          </cell>
        </row>
        <row r="2880">
          <cell r="G2880" t="str">
            <v>54140003</v>
          </cell>
          <cell r="H2880" t="str">
            <v>Medimal s.r.o.</v>
          </cell>
          <cell r="I2880" t="str">
            <v>Praktický lékař pro dospělé</v>
          </cell>
          <cell r="J2880" t="str">
            <v>001 - všeobecné praktické lékařství</v>
          </cell>
        </row>
        <row r="2881">
          <cell r="G2881" t="str">
            <v>42082364</v>
          </cell>
          <cell r="H2881" t="str">
            <v>KV Medic s.r.o.</v>
          </cell>
          <cell r="I2881" t="str">
            <v>Ordinace praktického lékaře</v>
          </cell>
          <cell r="J2881" t="str">
            <v>001 - všeobecné praktické lékařství</v>
          </cell>
        </row>
        <row r="2882">
          <cell r="G2882" t="str">
            <v>91996841</v>
          </cell>
          <cell r="H2882" t="str">
            <v>MUDr. Jitka Hrdinová</v>
          </cell>
          <cell r="I2882" t="str">
            <v>Ambulance praktického lékaře pro dospělé</v>
          </cell>
          <cell r="J2882" t="str">
            <v>001 - všeobecné praktické lékařství</v>
          </cell>
        </row>
        <row r="2883">
          <cell r="G2883" t="str">
            <v>58275275</v>
          </cell>
          <cell r="H2883" t="str">
            <v>BENEMED s.r.o.</v>
          </cell>
          <cell r="I2883" t="str">
            <v>BENEMED s.r.o.</v>
          </cell>
          <cell r="J2883" t="str">
            <v>001 - všeobecné praktické lékařství</v>
          </cell>
        </row>
        <row r="2884">
          <cell r="G2884" t="str">
            <v>87141000</v>
          </cell>
          <cell r="H2884" t="str">
            <v>MUDr. Roman Paciorek</v>
          </cell>
          <cell r="I2884" t="str">
            <v>Praktický lékař pro dospělé</v>
          </cell>
          <cell r="J2884" t="str">
            <v>001 - všeobecné praktické lékařství</v>
          </cell>
        </row>
        <row r="2885">
          <cell r="G2885" t="str">
            <v>33105060</v>
          </cell>
          <cell r="H2885" t="str">
            <v>Nemocnice Český Krumlov, a.s.</v>
          </cell>
          <cell r="I2885" t="str">
            <v>ordinace prakt.lékaře pro dospělé</v>
          </cell>
          <cell r="J2885" t="str">
            <v>001 - všeobecné praktické lékařství</v>
          </cell>
        </row>
        <row r="2886">
          <cell r="G2886" t="str">
            <v>68342001</v>
          </cell>
          <cell r="H2886" t="str">
            <v>MUDr. Jiří Fabián</v>
          </cell>
          <cell r="I2886" t="str">
            <v>MUDr. Jiří Fabián</v>
          </cell>
          <cell r="J2886" t="str">
            <v>001 - všeobecné praktické lékařství</v>
          </cell>
        </row>
        <row r="2887">
          <cell r="G2887" t="str">
            <v>69060001</v>
          </cell>
          <cell r="H2887" t="str">
            <v>LÉKAŘKY s.r.o.</v>
          </cell>
          <cell r="I2887" t="str">
            <v>Diakonie ČCE, Domov sv. Josefa Žireč</v>
          </cell>
          <cell r="J2887" t="str">
            <v>001 - všeobecné praktické lékařství</v>
          </cell>
        </row>
        <row r="2888">
          <cell r="G2888" t="str">
            <v>73183001</v>
          </cell>
          <cell r="H2888" t="str">
            <v>Praktický lékař Kadlecová, s.r.o.</v>
          </cell>
          <cell r="I2888" t="str">
            <v>Všeobecné praktické lékařství</v>
          </cell>
          <cell r="J2888" t="str">
            <v>001 - všeobecné praktické lékařství</v>
          </cell>
        </row>
        <row r="2889">
          <cell r="G2889" t="str">
            <v>86263001</v>
          </cell>
          <cell r="H2889" t="str">
            <v>MUDr. Šárka Škapová - prak. lékař s.r.o.</v>
          </cell>
          <cell r="I2889" t="str">
            <v>Ordinace praktického lékaře pro dospělé</v>
          </cell>
          <cell r="J2889" t="str">
            <v>001 - všeobecné praktické lékařství</v>
          </cell>
        </row>
        <row r="2890">
          <cell r="G2890" t="str">
            <v>71212001</v>
          </cell>
          <cell r="H2890" t="str">
            <v>percley pro s.r.o.</v>
          </cell>
          <cell r="I2890" t="str">
            <v>Praktický lékař pro dospělé</v>
          </cell>
          <cell r="J2890" t="str">
            <v>001 - všeobecné praktické lékařství</v>
          </cell>
        </row>
        <row r="2891">
          <cell r="G2891" t="str">
            <v>91777505</v>
          </cell>
          <cell r="H2891" t="str">
            <v>MOJE AMBULANCE a.s.</v>
          </cell>
          <cell r="I2891" t="str">
            <v>Ambulance praktického lékaře -Č.Buď.</v>
          </cell>
          <cell r="J2891" t="str">
            <v>001 - všeobecné praktické lékařství</v>
          </cell>
        </row>
        <row r="2892">
          <cell r="G2892" t="str">
            <v>65426546</v>
          </cell>
          <cell r="H2892" t="str">
            <v>MUDr. Natálie Kovačová</v>
          </cell>
          <cell r="I2892" t="str">
            <v>Praktický lékař pro dospělé</v>
          </cell>
          <cell r="J2892" t="str">
            <v>001 - všeobecné praktické lékařství</v>
          </cell>
        </row>
        <row r="2893">
          <cell r="G2893" t="str">
            <v>48036170</v>
          </cell>
          <cell r="H2893" t="str">
            <v>MUDr. Kamil Cháma</v>
          </cell>
          <cell r="I2893" t="str">
            <v>MUDr. Kamil Cháma, ordinace PLD Kraslice</v>
          </cell>
          <cell r="J2893" t="str">
            <v>001 - všeobecné praktické lékařství</v>
          </cell>
        </row>
        <row r="2894">
          <cell r="G2894" t="str">
            <v>03015001</v>
          </cell>
          <cell r="H2894" t="str">
            <v>MUDr.Tomáš Veselý-Všeobecné lékařství</v>
          </cell>
          <cell r="I2894" t="str">
            <v>Ordinace PL pro dospělé</v>
          </cell>
          <cell r="J2894" t="str">
            <v>001 - všeobecné praktické lékařství</v>
          </cell>
        </row>
        <row r="2895">
          <cell r="G2895" t="str">
            <v>04393001</v>
          </cell>
          <cell r="H2895" t="str">
            <v>MUDr. Kateřina Fialová, s.r.o.</v>
          </cell>
          <cell r="I2895" t="str">
            <v>Praktický lékař pro dospělé</v>
          </cell>
          <cell r="J2895" t="str">
            <v>001 - všeobecné praktické lékařství</v>
          </cell>
        </row>
        <row r="2896">
          <cell r="G2896" t="str">
            <v>72996159</v>
          </cell>
          <cell r="H2896" t="str">
            <v>Ambulance Slatina s.r.o.</v>
          </cell>
          <cell r="I2896" t="str">
            <v>Praktický lékař pro dospělé</v>
          </cell>
          <cell r="J2896" t="str">
            <v>001 - všeobecné praktické lékařství</v>
          </cell>
        </row>
        <row r="2897">
          <cell r="G2897" t="str">
            <v>28315001</v>
          </cell>
          <cell r="H2897" t="str">
            <v>INC, a.s.</v>
          </cell>
          <cell r="I2897" t="str">
            <v>CZP Jirny  Praktický lékař pro dospělé</v>
          </cell>
          <cell r="J2897" t="str">
            <v>001 - všeobecné praktické lékařství</v>
          </cell>
        </row>
        <row r="2898">
          <cell r="G2898" t="str">
            <v>65646001</v>
          </cell>
          <cell r="H2898" t="str">
            <v>MUDr. Ludvík Štorek</v>
          </cell>
          <cell r="I2898" t="str">
            <v>MUDr. Ludvík Štorek</v>
          </cell>
          <cell r="J2898" t="str">
            <v>001 - všeobecné praktické lékařství</v>
          </cell>
        </row>
        <row r="2899">
          <cell r="G2899" t="str">
            <v>34476001</v>
          </cell>
          <cell r="H2899" t="str">
            <v>MUDr. Jana Tichá s.r.o.</v>
          </cell>
          <cell r="I2899" t="str">
            <v>MUDr.Jana Tichá-prakt.lékař pro dospělé</v>
          </cell>
          <cell r="J2899" t="str">
            <v>001 - všeobecné praktické lékařství</v>
          </cell>
        </row>
        <row r="2900">
          <cell r="G2900" t="str">
            <v>91427001</v>
          </cell>
          <cell r="H2900" t="str">
            <v>MUDr. Radomíra Černocká</v>
          </cell>
          <cell r="I2900" t="str">
            <v>Ambulance praktického lékaře pro dospělé</v>
          </cell>
          <cell r="J2900" t="str">
            <v>001 - všeobecné praktické lékařství</v>
          </cell>
        </row>
        <row r="2901">
          <cell r="G2901" t="str">
            <v>72996230</v>
          </cell>
          <cell r="H2901" t="str">
            <v>MedCenter, s.r.o.</v>
          </cell>
          <cell r="I2901" t="str">
            <v>Praktický lékař pro dospělé</v>
          </cell>
          <cell r="J2901" t="str">
            <v>001 - všeobecné praktické lékařství</v>
          </cell>
        </row>
        <row r="2902">
          <cell r="G2902" t="str">
            <v>83147703</v>
          </cell>
          <cell r="H2902" t="str">
            <v>MUDr. Helena Križanová</v>
          </cell>
          <cell r="I2902" t="str">
            <v>praktický lékař pro dospělé</v>
          </cell>
          <cell r="J2902" t="str">
            <v>001 - všeobecné praktické lékařství</v>
          </cell>
        </row>
        <row r="2903">
          <cell r="G2903" t="str">
            <v>54058019</v>
          </cell>
          <cell r="H2903" t="str">
            <v>Mediclinic a.s.</v>
          </cell>
          <cell r="I2903" t="str">
            <v>Praktický lékař pro dospělé</v>
          </cell>
          <cell r="J2903" t="str">
            <v>001 - všeobecné praktické lékařství</v>
          </cell>
        </row>
        <row r="2904">
          <cell r="G2904" t="str">
            <v>49321001</v>
          </cell>
          <cell r="H2904" t="str">
            <v>MUDr. Radek Měšťan, s.r.o.</v>
          </cell>
          <cell r="I2904" t="str">
            <v>praktické lékařství - MUDr. Radek Měšťan</v>
          </cell>
          <cell r="J2904" t="str">
            <v>001 - všeobecné praktické lékařství</v>
          </cell>
        </row>
        <row r="2905">
          <cell r="G2905" t="str">
            <v>75188090</v>
          </cell>
          <cell r="H2905" t="str">
            <v>remamedica s.r.o.</v>
          </cell>
          <cell r="I2905" t="str">
            <v>Praktický lékař pro dospělé</v>
          </cell>
          <cell r="J2905" t="str">
            <v>001 - všeobecné praktické lékařství</v>
          </cell>
        </row>
        <row r="2906">
          <cell r="G2906" t="str">
            <v>32352252</v>
          </cell>
          <cell r="H2906" t="str">
            <v>PL MUDr.P.Čížek &amp; MUDr.D.Čížková, s.r.o.</v>
          </cell>
          <cell r="I2906" t="str">
            <v>Praktický lékař pro dospělé</v>
          </cell>
          <cell r="J2906" t="str">
            <v>001 - všeobecné praktické lékařství</v>
          </cell>
        </row>
        <row r="2907">
          <cell r="G2907" t="str">
            <v>72508001</v>
          </cell>
          <cell r="H2907" t="str">
            <v>MUDr.Anežka Nakládalová</v>
          </cell>
          <cell r="I2907" t="str">
            <v>Praktický lékař pro dospělé</v>
          </cell>
          <cell r="J2907" t="str">
            <v>001 - všeobecné praktické lékařství</v>
          </cell>
        </row>
        <row r="2908">
          <cell r="G2908" t="str">
            <v>39377001</v>
          </cell>
          <cell r="H2908" t="str">
            <v>PRAKTIK JC s.r.o.</v>
          </cell>
          <cell r="I2908" t="str">
            <v>Pracoviště praktického lékaře</v>
          </cell>
          <cell r="J2908" t="str">
            <v>001 - všeobecné praktické lékařství</v>
          </cell>
        </row>
        <row r="2909">
          <cell r="G2909" t="str">
            <v>32879003</v>
          </cell>
          <cell r="H2909" t="str">
            <v>EUC Klinika České Budějovice s.r.o.</v>
          </cell>
          <cell r="I2909" t="str">
            <v>Ordinace praktického lékaře pro dospělé</v>
          </cell>
          <cell r="J2909" t="str">
            <v>001 - všeobecné praktické lékařství</v>
          </cell>
        </row>
        <row r="2910">
          <cell r="G2910" t="str">
            <v>63710002</v>
          </cell>
          <cell r="H2910" t="str">
            <v>MUDr. Vladana Pokorná</v>
          </cell>
          <cell r="I2910" t="str">
            <v>Praktický lékař pro dospělé - ÚSP</v>
          </cell>
          <cell r="J2910" t="str">
            <v>001 - všeobecné praktické lékařství</v>
          </cell>
        </row>
        <row r="2911">
          <cell r="G2911" t="str">
            <v>85777001</v>
          </cell>
          <cell r="H2911" t="str">
            <v>MUDr. Klaudie Nováková</v>
          </cell>
          <cell r="I2911" t="str">
            <v>všeobecné praktické lékařství</v>
          </cell>
          <cell r="J2911" t="str">
            <v>001 - všeobecné praktické lékařství</v>
          </cell>
        </row>
        <row r="2912">
          <cell r="G2912" t="str">
            <v>50866001</v>
          </cell>
          <cell r="H2912" t="str">
            <v>LENAMED s.r.o.</v>
          </cell>
          <cell r="I2912" t="str">
            <v>všeobecné praktické lékařství</v>
          </cell>
          <cell r="J2912" t="str">
            <v>001 - všeobecné praktické lékařství</v>
          </cell>
        </row>
        <row r="2913">
          <cell r="G2913" t="str">
            <v>22764016</v>
          </cell>
          <cell r="H2913" t="str">
            <v>EUC Klinika Kladno s.r.o.</v>
          </cell>
          <cell r="I2913" t="str">
            <v>Praktický lékař pro dospělé</v>
          </cell>
          <cell r="J2913" t="str">
            <v>001 - všeobecné praktické lékařství</v>
          </cell>
        </row>
        <row r="2914">
          <cell r="G2914" t="str">
            <v>89101791</v>
          </cell>
          <cell r="H2914" t="str">
            <v>MUDr. Malvína Křivánková, Ph.D.</v>
          </cell>
          <cell r="I2914" t="str">
            <v>Ordinace praktického lékaře pro dospělé</v>
          </cell>
          <cell r="J2914" t="str">
            <v>001 - všeobecné praktické lékařství</v>
          </cell>
        </row>
        <row r="2915">
          <cell r="G2915" t="str">
            <v>46182000</v>
          </cell>
          <cell r="H2915" t="str">
            <v>MUDr. Dagmar Štancová</v>
          </cell>
          <cell r="I2915" t="str">
            <v>Ordinace praktického lékaře pro dospělé</v>
          </cell>
          <cell r="J2915" t="str">
            <v>001 - všeobecné praktické lékařství</v>
          </cell>
        </row>
        <row r="2916">
          <cell r="G2916" t="str">
            <v>72094002</v>
          </cell>
          <cell r="H2916" t="str">
            <v>Mediclinic a.s.</v>
          </cell>
          <cell r="I2916" t="str">
            <v>Prakt. lékař pro dospělé MUDr. Vašíčková</v>
          </cell>
          <cell r="J2916" t="str">
            <v>001 - všeobecné praktické lékařství</v>
          </cell>
        </row>
        <row r="2917">
          <cell r="G2917" t="str">
            <v>64287358</v>
          </cell>
          <cell r="H2917" t="str">
            <v>MUDr. Miroslav Jelínek s.r.o.</v>
          </cell>
          <cell r="I2917" t="str">
            <v>Praktický lékař pro dospělé</v>
          </cell>
          <cell r="J2917" t="str">
            <v>001 - všeobecné praktické lékařství</v>
          </cell>
        </row>
        <row r="2918">
          <cell r="G2918" t="str">
            <v>44920001</v>
          </cell>
          <cell r="H2918" t="str">
            <v>Medetesa s.r.o.</v>
          </cell>
          <cell r="I2918" t="str">
            <v>praktický lékař pro dospělé</v>
          </cell>
          <cell r="J2918" t="str">
            <v>001 - všeobecné praktické lékařství</v>
          </cell>
        </row>
        <row r="2919">
          <cell r="G2919" t="str">
            <v>66038001</v>
          </cell>
          <cell r="H2919" t="str">
            <v>Praktický lékař Doudleby n. Orl. s.r.o.</v>
          </cell>
          <cell r="I2919" t="str">
            <v>MUDr. Sedlmajerová, praktický lékař</v>
          </cell>
          <cell r="J2919" t="str">
            <v>001 - všeobecné praktické lékařství</v>
          </cell>
        </row>
        <row r="2920">
          <cell r="G2920" t="str">
            <v>52739001</v>
          </cell>
          <cell r="H2920" t="str">
            <v>MUDr. Kamil Rohlena</v>
          </cell>
          <cell r="I2920" t="str">
            <v>Ordinace praktického lékaře pro dospělé</v>
          </cell>
          <cell r="J2920" t="str">
            <v>001 - všeobecné praktické lékařství</v>
          </cell>
        </row>
        <row r="2921">
          <cell r="G2921" t="str">
            <v>44697001</v>
          </cell>
          <cell r="H2921" t="str">
            <v>MUDr. Irena Kaslová</v>
          </cell>
          <cell r="I2921" t="str">
            <v>praktického lékaře pro dospělé</v>
          </cell>
          <cell r="J2921" t="str">
            <v>001 - všeobecné praktické lékařství</v>
          </cell>
        </row>
        <row r="2922">
          <cell r="G2922" t="str">
            <v>92320000</v>
          </cell>
          <cell r="H2922" t="str">
            <v>MUDr. Petr Mitáš s.r.o.</v>
          </cell>
          <cell r="I2922" t="str">
            <v>MUDr. Petr Mitáš, praktický lékař</v>
          </cell>
          <cell r="J2922" t="str">
            <v>001 - všeobecné praktické lékařství</v>
          </cell>
        </row>
        <row r="2923">
          <cell r="G2923" t="str">
            <v>04581007</v>
          </cell>
          <cell r="H2923" t="str">
            <v>Dopravní podnik hl.m.Prahy,a.s.</v>
          </cell>
          <cell r="I2923" t="str">
            <v>Ordinace praktického lékaře pro dospělé</v>
          </cell>
          <cell r="J2923" t="str">
            <v>001 - všeobecné praktické lékařství</v>
          </cell>
        </row>
        <row r="2924">
          <cell r="G2924" t="str">
            <v>54643092</v>
          </cell>
          <cell r="H2924" t="str">
            <v>BOČKOVÁ MARCELA  MUDr.</v>
          </cell>
          <cell r="I2924" t="str">
            <v>Praktický lékař pro dospělé</v>
          </cell>
          <cell r="J2924" t="str">
            <v>001 - všeobecné praktické lékařství</v>
          </cell>
        </row>
        <row r="2925">
          <cell r="G2925" t="str">
            <v>61725002</v>
          </cell>
          <cell r="H2925" t="str">
            <v>Mediclinic a.s.</v>
          </cell>
          <cell r="I2925" t="str">
            <v>Ordinace Vysoké Veselí-PLD MUDr.Dejmková</v>
          </cell>
          <cell r="J2925" t="str">
            <v>001 - všeobecné praktické lékařství</v>
          </cell>
        </row>
        <row r="2926">
          <cell r="G2926" t="str">
            <v>34526001</v>
          </cell>
          <cell r="H2926" t="str">
            <v>MUDr.Eleonóra Punčochářová</v>
          </cell>
          <cell r="I2926" t="str">
            <v>Praktický lékař pro dospělé</v>
          </cell>
          <cell r="J2926" t="str">
            <v>001 - všeobecné praktické lékařství</v>
          </cell>
        </row>
        <row r="2927">
          <cell r="G2927" t="str">
            <v>77390001</v>
          </cell>
          <cell r="H2927" t="str">
            <v>MUDr. Roman Šoc</v>
          </cell>
          <cell r="I2927" t="str">
            <v>Praktický lékař pro dospělé</v>
          </cell>
          <cell r="J2927" t="str">
            <v>001 - všeobecné praktické lékařství</v>
          </cell>
        </row>
        <row r="2928">
          <cell r="G2928" t="str">
            <v>89443003</v>
          </cell>
          <cell r="H2928" t="str">
            <v>MEDIVIZE s.r.o.</v>
          </cell>
          <cell r="I2928" t="str">
            <v>Praktické lékařství pro dospělé</v>
          </cell>
          <cell r="J2928" t="str">
            <v>001 - všeobecné praktické lékařství</v>
          </cell>
        </row>
        <row r="2929">
          <cell r="G2929" t="str">
            <v>23347001</v>
          </cell>
          <cell r="H2929" t="str">
            <v>Ordinace Doubravčice s.r.o.</v>
          </cell>
          <cell r="I2929" t="str">
            <v>všeobecné prakt. lékařství</v>
          </cell>
          <cell r="J2929" t="str">
            <v>001 - všeobecné praktické lékařství</v>
          </cell>
        </row>
        <row r="2930">
          <cell r="G2930" t="str">
            <v>43300001</v>
          </cell>
          <cell r="H2930" t="str">
            <v>MUDr. Štáhlichová Alena</v>
          </cell>
          <cell r="I2930" t="str">
            <v>MUDr. Štáhlichová - prakt.lékař pro dosp</v>
          </cell>
          <cell r="J2930" t="str">
            <v>001 - všeobecné praktické lékařství</v>
          </cell>
        </row>
        <row r="2931">
          <cell r="G2931" t="str">
            <v>53611143</v>
          </cell>
          <cell r="H2931" t="str">
            <v>MUDr. Zdenka Růžičková</v>
          </cell>
          <cell r="I2931" t="str">
            <v>ordinace praktického lékaře pro dospělé</v>
          </cell>
          <cell r="J2931" t="str">
            <v>001 - všeobecné praktické lékařství</v>
          </cell>
        </row>
        <row r="2932">
          <cell r="G2932" t="str">
            <v>43220001</v>
          </cell>
          <cell r="H2932" t="str">
            <v>MUDr.Helena Jiráková,prakt.l.a alerg.sro</v>
          </cell>
          <cell r="I2932" t="str">
            <v>Klatovy, praktický lékař pro dospělé</v>
          </cell>
          <cell r="J2932" t="str">
            <v>001 - všeobecné praktické lékařství</v>
          </cell>
        </row>
        <row r="2933">
          <cell r="G2933" t="str">
            <v>02364059</v>
          </cell>
          <cell r="H2933" t="str">
            <v>Dopravní zdravotnictví a.s.</v>
          </cell>
          <cell r="I2933" t="str">
            <v>Ordinace praktického lékaře</v>
          </cell>
          <cell r="J2933" t="str">
            <v>001 - všeobecné praktické lékařství</v>
          </cell>
        </row>
        <row r="2934">
          <cell r="G2934" t="str">
            <v>64116103</v>
          </cell>
          <cell r="H2934" t="str">
            <v>MUDr. Jiří Máslo</v>
          </cell>
          <cell r="I2934" t="str">
            <v>Praktický lékař pro dospělé</v>
          </cell>
          <cell r="J2934" t="str">
            <v>001 - všeobecné praktické lékařství</v>
          </cell>
        </row>
        <row r="2935">
          <cell r="G2935" t="str">
            <v>89681000</v>
          </cell>
          <cell r="H2935" t="str">
            <v>MEDICA MORAVIA s.r.o.</v>
          </cell>
          <cell r="I2935" t="str">
            <v>Praktický lékař pro dospělé</v>
          </cell>
          <cell r="J2935" t="str">
            <v>001 - všeobecné praktické lékařství</v>
          </cell>
        </row>
        <row r="2936">
          <cell r="G2936" t="str">
            <v>92253000</v>
          </cell>
          <cell r="H2936" t="str">
            <v>MUDr. Vilém Vilém-praktický lékař,s.r.o.</v>
          </cell>
          <cell r="I2936" t="str">
            <v>MUDr. Vilém Vilém-praktický lékař,s.r.o.</v>
          </cell>
          <cell r="J2936" t="str">
            <v>001 - všeobecné praktické lékařství</v>
          </cell>
        </row>
        <row r="2937">
          <cell r="G2937" t="str">
            <v>44747001</v>
          </cell>
          <cell r="H2937" t="str">
            <v>Praktické lékařství Plzeň s.r.o.</v>
          </cell>
          <cell r="I2937" t="str">
            <v>praktického lékaře pro dospělé</v>
          </cell>
          <cell r="J2937" t="str">
            <v>001 - všeobecné praktické lékařství</v>
          </cell>
        </row>
        <row r="2938">
          <cell r="G2938" t="str">
            <v>42727001</v>
          </cell>
          <cell r="H2938" t="str">
            <v>PraktikNR.cz s.r.o.</v>
          </cell>
          <cell r="I2938" t="str">
            <v>MUDr. Štěpán Nováček</v>
          </cell>
          <cell r="J2938" t="str">
            <v>001 - všeobecné praktické lékařství</v>
          </cell>
        </row>
        <row r="2939">
          <cell r="G2939" t="str">
            <v>04836001</v>
          </cell>
          <cell r="H2939" t="str">
            <v>MUDr. Miloš Bareš s.r.o.</v>
          </cell>
          <cell r="I2939" t="str">
            <v>Praktický lékař pro dospělé</v>
          </cell>
          <cell r="J2939" t="str">
            <v>001 - všeobecné praktické lékařství</v>
          </cell>
        </row>
        <row r="2940">
          <cell r="G2940" t="str">
            <v>23050528</v>
          </cell>
          <cell r="H2940" t="str">
            <v>MUDr. Jiřina Sýkorová s.r.o.</v>
          </cell>
          <cell r="I2940" t="str">
            <v>Praktický lékař pro dospělé</v>
          </cell>
          <cell r="J2940" t="str">
            <v>001 - všeobecné praktické lékařství</v>
          </cell>
        </row>
        <row r="2941">
          <cell r="G2941" t="str">
            <v>31096184</v>
          </cell>
          <cell r="H2941" t="str">
            <v>MUDr. Jakub Volf</v>
          </cell>
          <cell r="I2941" t="str">
            <v>praktický lékař pro dospělé</v>
          </cell>
          <cell r="J2941" t="str">
            <v>001 - všeobecné praktické lékařství</v>
          </cell>
        </row>
        <row r="2942">
          <cell r="G2942" t="str">
            <v>45844000</v>
          </cell>
          <cell r="H2942" t="str">
            <v>MUDr. Vít Prokopec, s.r.o.</v>
          </cell>
          <cell r="I2942" t="str">
            <v>ordinace praktického lékaře pro dospělé</v>
          </cell>
          <cell r="J2942" t="str">
            <v>001 - všeobecné praktické lékařství</v>
          </cell>
        </row>
        <row r="2943">
          <cell r="G2943" t="str">
            <v>74576784</v>
          </cell>
          <cell r="H2943" t="str">
            <v>Poliklinika Břeclav, s. r. o.</v>
          </cell>
          <cell r="I2943" t="str">
            <v>Ordinace praktického lékaře</v>
          </cell>
          <cell r="J2943" t="str">
            <v>001 - všeobecné praktické lékařství</v>
          </cell>
        </row>
        <row r="2944">
          <cell r="G2944" t="str">
            <v>87723000</v>
          </cell>
          <cell r="H2944" t="str">
            <v>LS Meditreat, s.r.o.</v>
          </cell>
          <cell r="I2944" t="str">
            <v>Praktický lékař pro dospělé</v>
          </cell>
          <cell r="J2944" t="str">
            <v>001 - všeobecné praktické lékařství</v>
          </cell>
        </row>
        <row r="2945">
          <cell r="G2945" t="str">
            <v>25616001</v>
          </cell>
          <cell r="H2945" t="str">
            <v>PJ Praktik s.r.o.</v>
          </cell>
          <cell r="I2945" t="str">
            <v>Praktický lékař pro dospělé</v>
          </cell>
          <cell r="J2945" t="str">
            <v>001 - všeobecné praktické lékařství</v>
          </cell>
        </row>
        <row r="2946">
          <cell r="G2946" t="str">
            <v>94582000</v>
          </cell>
          <cell r="H2946" t="str">
            <v>MUDr. Elvíra Mičulková</v>
          </cell>
          <cell r="I2946" t="str">
            <v>Praktický lékař pro dospělé</v>
          </cell>
          <cell r="J2946" t="str">
            <v>001 - všeobecné praktické lékařství</v>
          </cell>
        </row>
        <row r="2947">
          <cell r="G2947" t="str">
            <v>09505001</v>
          </cell>
          <cell r="H2947" t="str">
            <v>Dr.KRAUS International s.r.o.</v>
          </cell>
          <cell r="I2947" t="str">
            <v>Praktický lékař pro dospělé</v>
          </cell>
          <cell r="J2947" t="str">
            <v>001 - všeobecné praktické lékařství</v>
          </cell>
        </row>
        <row r="2948">
          <cell r="G2948" t="str">
            <v>71625001</v>
          </cell>
          <cell r="H2948" t="str">
            <v>MUDr.Konopáčová - prakt.lékařství s.r.o.</v>
          </cell>
          <cell r="I2948" t="str">
            <v>MUDr. Hana Konopáčová - praktický lékař</v>
          </cell>
          <cell r="J2948" t="str">
            <v>001 - všeobecné praktické lékařství</v>
          </cell>
        </row>
        <row r="2949">
          <cell r="G2949" t="str">
            <v>72057101</v>
          </cell>
          <cell r="H2949" t="str">
            <v>Fakultní nemocnice Brno</v>
          </cell>
          <cell r="I2949" t="str">
            <v>amb.pracovnělékařských služeb a PL amb.1</v>
          </cell>
          <cell r="J2949" t="str">
            <v>001 - všeobecné praktické lékařství</v>
          </cell>
        </row>
        <row r="2950">
          <cell r="G2950" t="str">
            <v>65155407</v>
          </cell>
          <cell r="H2950" t="str">
            <v>MUDr. Jaromír Slavík</v>
          </cell>
          <cell r="I2950" t="str">
            <v>Praktický lékař pro dospělé</v>
          </cell>
          <cell r="J2950" t="str">
            <v>001 - všeobecné praktické lékařství</v>
          </cell>
        </row>
        <row r="2951">
          <cell r="G2951" t="str">
            <v>61672002</v>
          </cell>
          <cell r="H2951" t="str">
            <v>Váš praktik Hradec Králové s.r.o.</v>
          </cell>
          <cell r="I2951" t="str">
            <v>Ambulance praktického lékaře</v>
          </cell>
          <cell r="J2951" t="str">
            <v>001 - všeobecné praktické lékařství</v>
          </cell>
        </row>
        <row r="2952">
          <cell r="G2952" t="str">
            <v>79361660</v>
          </cell>
          <cell r="H2952" t="str">
            <v>Pomedic s.r.o.</v>
          </cell>
          <cell r="I2952" t="str">
            <v>ambulance praktického lékaře pro dospělé</v>
          </cell>
          <cell r="J2952" t="str">
            <v>001 - všeobecné praktické lékařství</v>
          </cell>
        </row>
        <row r="2953">
          <cell r="G2953" t="str">
            <v>72996149</v>
          </cell>
          <cell r="H2953" t="str">
            <v>Artemisia všeobecné lékařství, s.r.o.</v>
          </cell>
          <cell r="I2953" t="str">
            <v>Praktický lékař pro dospělé</v>
          </cell>
          <cell r="J2953" t="str">
            <v>001 - všeobecné praktické lékařství</v>
          </cell>
        </row>
        <row r="2954">
          <cell r="G2954" t="str">
            <v>74494001</v>
          </cell>
          <cell r="H2954" t="str">
            <v>MUDr. Petr Kos s.r.o.</v>
          </cell>
          <cell r="I2954" t="str">
            <v>MUDr. Petr Kos</v>
          </cell>
          <cell r="J2954" t="str">
            <v>001 - všeobecné praktické lékařství</v>
          </cell>
        </row>
        <row r="2955">
          <cell r="G2955" t="str">
            <v>21179001</v>
          </cell>
          <cell r="H2955" t="str">
            <v>MUDr.L.Viková Ginterová, v.pra.l. s.r.o.</v>
          </cell>
          <cell r="I2955" t="str">
            <v>všeobecný praktický lékař</v>
          </cell>
          <cell r="J2955" t="str">
            <v>001 - všeobecné praktické lékařství</v>
          </cell>
        </row>
        <row r="2956">
          <cell r="G2956" t="str">
            <v>91777004</v>
          </cell>
          <cell r="H2956" t="str">
            <v>MOJE AMBULANCE a.s.</v>
          </cell>
          <cell r="I2956" t="str">
            <v>Ambulance praktického lékaře - Havířov</v>
          </cell>
          <cell r="J2956" t="str">
            <v>001 - všeobecné praktické lékařství</v>
          </cell>
        </row>
        <row r="2957">
          <cell r="G2957" t="str">
            <v>34367001</v>
          </cell>
          <cell r="H2957" t="str">
            <v>MUDr. Markéta Žembová</v>
          </cell>
          <cell r="I2957" t="str">
            <v>pracoviště praktického lékaře</v>
          </cell>
          <cell r="J2957" t="str">
            <v>001 - všeobecné praktické lékařství</v>
          </cell>
        </row>
        <row r="2958">
          <cell r="G2958" t="str">
            <v>24016001</v>
          </cell>
          <cell r="H2958" t="str">
            <v>BV- MEDI s.r.o.</v>
          </cell>
          <cell r="I2958" t="str">
            <v>všeobecné prakt.lékařství</v>
          </cell>
          <cell r="J2958" t="str">
            <v>001 - všeobecné praktické lékařství</v>
          </cell>
        </row>
        <row r="2959">
          <cell r="G2959" t="str">
            <v>07028329</v>
          </cell>
          <cell r="H2959" t="str">
            <v>Zdravotnické zařízení MEDIAM, s.r.o.</v>
          </cell>
          <cell r="I2959" t="str">
            <v>Ordinace praktického lékaře</v>
          </cell>
          <cell r="J2959" t="str">
            <v>001 - všeobecné praktické lékařství</v>
          </cell>
        </row>
        <row r="2960">
          <cell r="G2960" t="str">
            <v>34229001</v>
          </cell>
          <cell r="H2960" t="str">
            <v>Praktický lékař JH s.r.o.</v>
          </cell>
          <cell r="I2960" t="str">
            <v>Ordinace praktického lékaře</v>
          </cell>
          <cell r="J2960" t="str">
            <v>001 - všeobecné praktické lékařství</v>
          </cell>
        </row>
        <row r="2961">
          <cell r="G2961" t="str">
            <v>61735002</v>
          </cell>
          <cell r="H2961" t="str">
            <v>MUDr. Karel Oberreiter</v>
          </cell>
          <cell r="I2961" t="str">
            <v>Ordinace PLD - Třebechovice p.O.</v>
          </cell>
          <cell r="J2961" t="str">
            <v>001 - všeobecné praktické lékařství</v>
          </cell>
        </row>
        <row r="2962">
          <cell r="G2962" t="str">
            <v>50111001</v>
          </cell>
          <cell r="H2962" t="str">
            <v>Ordinace Mimoň s.r.o.</v>
          </cell>
          <cell r="I2962" t="str">
            <v>všeobecné praktické lékařství</v>
          </cell>
          <cell r="J2962" t="str">
            <v>001 - všeobecné praktické lékařství</v>
          </cell>
        </row>
        <row r="2963">
          <cell r="G2963" t="str">
            <v>77175000</v>
          </cell>
          <cell r="H2963" t="str">
            <v>MP Practic s.r.o.</v>
          </cell>
          <cell r="I2963" t="str">
            <v>Praktický lékař pro dospělé</v>
          </cell>
          <cell r="J2963" t="str">
            <v>001 - všeobecné praktické lékařství</v>
          </cell>
        </row>
        <row r="2964">
          <cell r="G2964" t="str">
            <v>34243001</v>
          </cell>
          <cell r="H2964" t="str">
            <v>MUDr. Martina Janoušková</v>
          </cell>
          <cell r="I2964" t="str">
            <v>MUDr. Martina Janoušková</v>
          </cell>
          <cell r="J2964" t="str">
            <v>001 - všeobecné praktické lékařství</v>
          </cell>
        </row>
        <row r="2965">
          <cell r="G2965" t="str">
            <v>61735001</v>
          </cell>
          <cell r="H2965" t="str">
            <v>MUDr. Karel Oberreiter</v>
          </cell>
          <cell r="I2965" t="str">
            <v>Ordinace PLD - Černilov</v>
          </cell>
          <cell r="J2965" t="str">
            <v>001 - všeobecné praktické lékařství</v>
          </cell>
        </row>
        <row r="2966">
          <cell r="G2966" t="str">
            <v>82156000</v>
          </cell>
          <cell r="H2966" t="str">
            <v>MUDr. Jiřina Dvořáčková s.r.o.</v>
          </cell>
          <cell r="I2966" t="str">
            <v>ordinace praktického lékaře pro dospělé</v>
          </cell>
          <cell r="J2966" t="str">
            <v>001 - všeobecné praktické lékařství</v>
          </cell>
        </row>
        <row r="2967">
          <cell r="G2967" t="str">
            <v>41136053</v>
          </cell>
          <cell r="H2967" t="str">
            <v>MUDr. Petr Vojkůvka</v>
          </cell>
          <cell r="I2967" t="str">
            <v>praktický lékař pro dospělé</v>
          </cell>
          <cell r="J2967" t="str">
            <v>001 - všeobecné praktické lékařství</v>
          </cell>
        </row>
        <row r="2968">
          <cell r="G2968" t="str">
            <v>59270001</v>
          </cell>
          <cell r="H2968" t="str">
            <v>MUDr. Josef Badalec</v>
          </cell>
          <cell r="I2968" t="str">
            <v>Praktický lékař</v>
          </cell>
          <cell r="J2968" t="str">
            <v>001 - všeobecné praktické lékařství</v>
          </cell>
        </row>
        <row r="2969">
          <cell r="G2969" t="str">
            <v>54805001</v>
          </cell>
          <cell r="H2969" t="str">
            <v>Mediaperta s.r.o.</v>
          </cell>
          <cell r="I2969" t="str">
            <v>všeobecné praktické lékařství - Liberec</v>
          </cell>
          <cell r="J2969" t="str">
            <v>001 - všeobecné praktické lékařství</v>
          </cell>
        </row>
        <row r="2970">
          <cell r="G2970" t="str">
            <v>94615000</v>
          </cell>
          <cell r="H2970" t="str">
            <v>MUDr. Martina Korabíková s.r.o.</v>
          </cell>
          <cell r="I2970" t="str">
            <v>Praktický lékař pro dospělé</v>
          </cell>
          <cell r="J2970" t="str">
            <v>001 - všeobecné praktické lékařství</v>
          </cell>
        </row>
        <row r="2971">
          <cell r="G2971" t="str">
            <v>40068001</v>
          </cell>
          <cell r="H2971" t="str">
            <v>Praktický lékař Holýšov s.r.o.</v>
          </cell>
          <cell r="I2971" t="str">
            <v>Ordinace praktického lékaře pro dospělé</v>
          </cell>
          <cell r="J2971" t="str">
            <v>001 - všeobecné praktické lékařství</v>
          </cell>
        </row>
        <row r="2972">
          <cell r="G2972" t="str">
            <v>73512001</v>
          </cell>
          <cell r="H2972" t="str">
            <v>MUDr. Vladimíra Štětková s.r.o.</v>
          </cell>
          <cell r="I2972" t="str">
            <v>Všeobecné praktické lékařství</v>
          </cell>
          <cell r="J2972" t="str">
            <v>001 - všeobecné praktické lékařství</v>
          </cell>
        </row>
        <row r="2973">
          <cell r="G2973" t="str">
            <v>86085001</v>
          </cell>
          <cell r="H2973" t="str">
            <v>BENEPRAKTIK s.r.o.</v>
          </cell>
          <cell r="I2973" t="str">
            <v>Ordinace praktického lékaře pro dospělé</v>
          </cell>
          <cell r="J2973" t="str">
            <v>001 - všeobecné praktické lékařství</v>
          </cell>
        </row>
        <row r="2974">
          <cell r="G2974" t="str">
            <v>44924001</v>
          </cell>
          <cell r="H2974" t="str">
            <v>MEDICA SEVER s.r.o.</v>
          </cell>
          <cell r="I2974" t="str">
            <v>praktický lékař pro dospělé</v>
          </cell>
          <cell r="J2974" t="str">
            <v>001 - všeobecné praktické lékařství</v>
          </cell>
        </row>
        <row r="2975">
          <cell r="G2975" t="str">
            <v>23056992</v>
          </cell>
          <cell r="H2975" t="str">
            <v>MUDr.Drahomíra Seifertová,PL pro dospělé</v>
          </cell>
          <cell r="I2975" t="str">
            <v>Praktický lékař pro dospělé</v>
          </cell>
          <cell r="J2975" t="str">
            <v>001 - všeobecné praktické lékařství</v>
          </cell>
        </row>
        <row r="2976">
          <cell r="G2976" t="str">
            <v>23056992</v>
          </cell>
          <cell r="H2976" t="str">
            <v>MUDr.Drahomíra Seifertová,PL pro dospělé</v>
          </cell>
          <cell r="I2976" t="str">
            <v>Praktický lékař pro dospělé</v>
          </cell>
          <cell r="J2976" t="str">
            <v>001 - všeobecné praktické lékařství</v>
          </cell>
        </row>
        <row r="2977">
          <cell r="G2977" t="str">
            <v>73317001</v>
          </cell>
          <cell r="H2977" t="str">
            <v>MUDr. Alena Valíková</v>
          </cell>
          <cell r="I2977" t="str">
            <v>Všeobecné praktické lékařství</v>
          </cell>
          <cell r="J2977" t="str">
            <v>001 - všeobecné praktické lékařství</v>
          </cell>
        </row>
        <row r="2978">
          <cell r="G2978" t="str">
            <v>20503001</v>
          </cell>
          <cell r="H2978" t="str">
            <v>MediZet s.r.o.</v>
          </cell>
          <cell r="I2978" t="str">
            <v>Pracoviště prakt. lékaře pro dospělé</v>
          </cell>
          <cell r="J2978" t="str">
            <v>001 - všeobecné praktické lékařství</v>
          </cell>
        </row>
        <row r="2979">
          <cell r="G2979" t="str">
            <v>59396015</v>
          </cell>
          <cell r="H2979" t="str">
            <v>Mediclinic a.s.</v>
          </cell>
          <cell r="I2979" t="str">
            <v>Praktický lékař pro dospělé</v>
          </cell>
          <cell r="J2979" t="str">
            <v>001 - všeobecné praktické lékařství</v>
          </cell>
        </row>
        <row r="2980">
          <cell r="G2980" t="str">
            <v>65145318</v>
          </cell>
          <cell r="H2980" t="str">
            <v>MUDr. Zdena Rozehnalová</v>
          </cell>
          <cell r="I2980" t="str">
            <v>Praktický lékař pro dospělé</v>
          </cell>
          <cell r="J2980" t="str">
            <v>001 - všeobecné praktické lékařství</v>
          </cell>
        </row>
        <row r="2981">
          <cell r="G2981" t="str">
            <v>20548004</v>
          </cell>
          <cell r="H2981" t="str">
            <v>MUDr. Pečenka Jaroslav</v>
          </cell>
          <cell r="I2981" t="str">
            <v>všeobecné prakt. lékařství</v>
          </cell>
          <cell r="J2981" t="str">
            <v>001 - všeobecné praktické lékařství</v>
          </cell>
        </row>
        <row r="2982">
          <cell r="G2982" t="str">
            <v>93646001</v>
          </cell>
          <cell r="H2982" t="str">
            <v>MUDr. Jiří Prachař</v>
          </cell>
          <cell r="I2982" t="str">
            <v>MUDr. Jiří Prachař</v>
          </cell>
          <cell r="J2982" t="str">
            <v>001 - všeobecné praktické lékařství</v>
          </cell>
        </row>
        <row r="2983">
          <cell r="G2983" t="str">
            <v>59418002</v>
          </cell>
          <cell r="H2983" t="str">
            <v>MUDr. Doris Těšinová</v>
          </cell>
          <cell r="I2983" t="str">
            <v>všeobecné praktické lékařství</v>
          </cell>
          <cell r="J2983" t="str">
            <v>001 - všeobecné praktické lékařství</v>
          </cell>
        </row>
        <row r="2984">
          <cell r="G2984" t="str">
            <v>61186001</v>
          </cell>
          <cell r="H2984" t="str">
            <v>MUDr. Maršíková Jarmila s.r.o.</v>
          </cell>
          <cell r="I2984" t="str">
            <v>Ambulance praktického lékaře</v>
          </cell>
          <cell r="J2984" t="str">
            <v>001 - všeobecné praktické lékařství</v>
          </cell>
        </row>
        <row r="2985">
          <cell r="G2985" t="str">
            <v>65595001</v>
          </cell>
          <cell r="H2985" t="str">
            <v>MUDr. Petr Horáček</v>
          </cell>
          <cell r="I2985" t="str">
            <v>Praktický lékař pro dospělé</v>
          </cell>
          <cell r="J2985" t="str">
            <v>001 - všeobecné praktické lékařství</v>
          </cell>
        </row>
        <row r="2986">
          <cell r="G2986" t="str">
            <v>60105001</v>
          </cell>
          <cell r="H2986" t="str">
            <v>Praktik HB s.r.o.</v>
          </cell>
          <cell r="I2986" t="str">
            <v>Praktický lékař pro dospělé</v>
          </cell>
          <cell r="J2986" t="str">
            <v>001 - všeobecné praktické lékařství</v>
          </cell>
        </row>
        <row r="2987">
          <cell r="G2987" t="str">
            <v>79325555</v>
          </cell>
          <cell r="H2987" t="str">
            <v>MUDr. Helena Danielová s.r.o.</v>
          </cell>
          <cell r="I2987" t="str">
            <v>ambulance praktického lékaře pro dospělé</v>
          </cell>
          <cell r="J2987" t="str">
            <v>001 - všeobecné praktické lékařství</v>
          </cell>
        </row>
        <row r="2988">
          <cell r="G2988" t="str">
            <v>59418001</v>
          </cell>
          <cell r="H2988" t="str">
            <v>MUDr. Doris Těšinová</v>
          </cell>
          <cell r="I2988" t="str">
            <v>všeobecné praktické lékařství</v>
          </cell>
          <cell r="J2988" t="str">
            <v>001 - všeobecné praktické lékařství</v>
          </cell>
        </row>
        <row r="2989">
          <cell r="G2989" t="str">
            <v>80517001</v>
          </cell>
          <cell r="H2989" t="str">
            <v>FamilyDoctor s.r.o.</v>
          </cell>
          <cell r="I2989" t="str">
            <v>všeobecné praktické lékařství</v>
          </cell>
          <cell r="J2989" t="str">
            <v>001 - všeobecné praktické lékařství</v>
          </cell>
        </row>
        <row r="2990">
          <cell r="G2990" t="str">
            <v>72782001</v>
          </cell>
          <cell r="H2990" t="str">
            <v>MUDr. Bronislava Karasová</v>
          </cell>
          <cell r="I2990" t="str">
            <v>Praktický lékař pro dospělé</v>
          </cell>
          <cell r="J2990" t="str">
            <v>001 - všeobecné praktické lékařství</v>
          </cell>
        </row>
        <row r="2991">
          <cell r="G2991" t="str">
            <v>35306001</v>
          </cell>
          <cell r="H2991" t="str">
            <v>Všeobecný lékař s.r.o.</v>
          </cell>
          <cell r="I2991" t="str">
            <v>Praktický lékař pro dospělé</v>
          </cell>
          <cell r="J2991" t="str">
            <v>001 - všeobecné praktické lékařství</v>
          </cell>
        </row>
        <row r="2992">
          <cell r="G2992" t="str">
            <v>67836001</v>
          </cell>
          <cell r="H2992" t="str">
            <v>MUDr. Marie Hornigová</v>
          </cell>
          <cell r="I2992" t="str">
            <v>Ordinace praktického lékaře</v>
          </cell>
          <cell r="J2992" t="str">
            <v>001 - všeobecné praktické lékařství</v>
          </cell>
        </row>
        <row r="2993">
          <cell r="G2993" t="str">
            <v>53735001</v>
          </cell>
          <cell r="H2993" t="str">
            <v>Doktorzhor s.r.o.</v>
          </cell>
          <cell r="I2993" t="str">
            <v>ordinace všeobecného praktického lékaře</v>
          </cell>
          <cell r="J2993" t="str">
            <v>001 - všeobecné praktické lékařství</v>
          </cell>
        </row>
        <row r="2994">
          <cell r="G2994" t="str">
            <v>91777003</v>
          </cell>
          <cell r="H2994" t="str">
            <v>MOJE AMBULANCE a.s.</v>
          </cell>
          <cell r="I2994" t="str">
            <v>Ambulance praktického lékaře - Opava</v>
          </cell>
          <cell r="J2994" t="str">
            <v>001 - všeobecné praktické lékařství</v>
          </cell>
        </row>
        <row r="2995">
          <cell r="G2995" t="str">
            <v>93278001</v>
          </cell>
          <cell r="H2995" t="str">
            <v>Ordinace Matějčková s.r.o.</v>
          </cell>
          <cell r="I2995" t="str">
            <v>Ordinace Matějčková s.r.o.</v>
          </cell>
          <cell r="J2995" t="str">
            <v>001 - všeobecné praktické lékařství</v>
          </cell>
        </row>
        <row r="2996">
          <cell r="G2996" t="str">
            <v>79358001</v>
          </cell>
          <cell r="H2996" t="str">
            <v>MUDr. Zdeněk Pavlíček</v>
          </cell>
          <cell r="I2996" t="str">
            <v>ambulance praktického lékaře pro dospělé</v>
          </cell>
          <cell r="J2996" t="str">
            <v>001 - všeobecné praktické lékařství</v>
          </cell>
        </row>
        <row r="2997">
          <cell r="G2997" t="str">
            <v>75306175</v>
          </cell>
          <cell r="H2997" t="str">
            <v>MUDr. Blanka Směřičková s.r.o.</v>
          </cell>
          <cell r="I2997" t="str">
            <v>Praktický lékař pro dospělé</v>
          </cell>
          <cell r="J2997" t="str">
            <v>001 - všeobecné praktické lékařství</v>
          </cell>
        </row>
        <row r="2998">
          <cell r="G2998" t="str">
            <v>08327001</v>
          </cell>
          <cell r="H2998" t="str">
            <v>MEDIFOX s.r.o.</v>
          </cell>
          <cell r="I2998" t="str">
            <v>všeobecné praktické lékařství</v>
          </cell>
          <cell r="J2998" t="str">
            <v>001 - všeobecné praktické lékařství</v>
          </cell>
        </row>
        <row r="2999">
          <cell r="G2999" t="str">
            <v>89404000</v>
          </cell>
          <cell r="H2999" t="str">
            <v>MUDr.Jitka PÍRKOVÁ, PL</v>
          </cell>
          <cell r="I2999" t="str">
            <v>Praktický lékař pro dospělé-Dr. Pírková</v>
          </cell>
          <cell r="J2999" t="str">
            <v>001 - všeobecné praktické lékařství</v>
          </cell>
        </row>
        <row r="3000">
          <cell r="G3000" t="str">
            <v>92403001</v>
          </cell>
          <cell r="H3000" t="str">
            <v>Medikam Ambulance s.r.o.</v>
          </cell>
          <cell r="I3000" t="str">
            <v>MUDr. Miroslav Lastič, praktický lékař</v>
          </cell>
          <cell r="J3000" t="str">
            <v>001 - všeobecné praktické lékařství</v>
          </cell>
        </row>
        <row r="3001">
          <cell r="G3001" t="str">
            <v>67661001</v>
          </cell>
          <cell r="H3001" t="str">
            <v>MUDr. Ester Forgačová</v>
          </cell>
          <cell r="I3001" t="str">
            <v>Ordinace praktického lékaře</v>
          </cell>
          <cell r="J3001" t="str">
            <v>001 - všeobecné praktické lékařství</v>
          </cell>
        </row>
        <row r="3002">
          <cell r="G3002" t="str">
            <v>88603001</v>
          </cell>
          <cell r="H3002" t="str">
            <v>MUDr. Ječmínková Ingrid</v>
          </cell>
          <cell r="I3002" t="str">
            <v>MUDr. Ingrid Ječmínková</v>
          </cell>
          <cell r="J3002" t="str">
            <v>001 - všeobecné praktické lékařství</v>
          </cell>
        </row>
        <row r="3003">
          <cell r="G3003" t="str">
            <v>43323001</v>
          </cell>
          <cell r="H3003" t="str">
            <v>MUDr. Jana Klečková</v>
          </cell>
          <cell r="I3003" t="str">
            <v>Praktický lékař Strašín, Sušice</v>
          </cell>
          <cell r="J3003" t="str">
            <v>001 - všeobecné praktické lékařství</v>
          </cell>
        </row>
        <row r="3004">
          <cell r="G3004" t="str">
            <v>68282001</v>
          </cell>
          <cell r="H3004" t="str">
            <v>MUDr. Renata Rothscheinová</v>
          </cell>
          <cell r="I3004" t="str">
            <v>MUDr. Renata Rothscheinová</v>
          </cell>
          <cell r="J3004" t="str">
            <v>001 - všeobecné praktické lékařství</v>
          </cell>
        </row>
        <row r="3005">
          <cell r="G3005" t="str">
            <v>68369001</v>
          </cell>
          <cell r="H3005" t="str">
            <v>PRAKTIK SVITAVY s.r.o.</v>
          </cell>
          <cell r="I3005" t="str">
            <v>PRAKTIK SVITAVY s.r.o.</v>
          </cell>
          <cell r="J3005" t="str">
            <v>001 - všeobecné praktické lékařství</v>
          </cell>
        </row>
        <row r="3006">
          <cell r="G3006" t="str">
            <v>79662001</v>
          </cell>
          <cell r="H3006" t="str">
            <v>Pecan-Klinik s.r.o.</v>
          </cell>
          <cell r="I3006" t="str">
            <v>ambulance praktického lékaře pro dospělé</v>
          </cell>
          <cell r="J3006" t="str">
            <v>001 - všeobecné praktické lékařství</v>
          </cell>
        </row>
        <row r="3007">
          <cell r="G3007" t="str">
            <v>78494456</v>
          </cell>
          <cell r="H3007" t="str">
            <v>MUDr. Petr Marák, PL</v>
          </cell>
          <cell r="I3007" t="str">
            <v>Ordinace praktického lékaře</v>
          </cell>
          <cell r="J3007" t="str">
            <v>001 - všeobecné praktické lékařství</v>
          </cell>
        </row>
        <row r="3008">
          <cell r="G3008" t="str">
            <v>90483139</v>
          </cell>
          <cell r="H3008" t="str">
            <v>MUDr. Vladimír Zakreničnyj s.r.o.,</v>
          </cell>
          <cell r="I3008" t="str">
            <v>Ordinace praktického lékaře pro dospělé</v>
          </cell>
          <cell r="J3008" t="str">
            <v>001 - všeobecné praktické lékařství</v>
          </cell>
        </row>
        <row r="3009">
          <cell r="G3009" t="str">
            <v>90332380</v>
          </cell>
          <cell r="H3009" t="str">
            <v>Praktický lékař Litultovice s.r.o.</v>
          </cell>
          <cell r="I3009" t="str">
            <v>Ordinace praktického lékaře</v>
          </cell>
          <cell r="J3009" t="str">
            <v>001 - všeobecné praktické lékařství</v>
          </cell>
        </row>
        <row r="3010">
          <cell r="G3010" t="str">
            <v>44233001</v>
          </cell>
          <cell r="H3010" t="str">
            <v>MUDr. Alena Vyšatová</v>
          </cell>
          <cell r="I3010" t="str">
            <v>praktického lékaře pro dospělé</v>
          </cell>
          <cell r="J3010" t="str">
            <v>001 - všeobecné praktické lékařství</v>
          </cell>
        </row>
        <row r="3011">
          <cell r="G3011" t="str">
            <v>04746043</v>
          </cell>
          <cell r="H3011" t="str">
            <v>MEDICON a.s.</v>
          </cell>
          <cell r="I3011" t="str">
            <v>Praktický lékař pro dospělé</v>
          </cell>
          <cell r="J3011" t="str">
            <v>001 - všeobecné praktické lékařství</v>
          </cell>
        </row>
        <row r="3012">
          <cell r="G3012" t="str">
            <v>72996360</v>
          </cell>
          <cell r="H3012" t="str">
            <v>MUDr. Dana Vrtělová</v>
          </cell>
          <cell r="I3012" t="str">
            <v>Praktický lékař pro dospělé</v>
          </cell>
          <cell r="J3012" t="str">
            <v>001 - všeobecné praktické lékařství</v>
          </cell>
        </row>
        <row r="3013">
          <cell r="G3013" t="str">
            <v>91439001</v>
          </cell>
          <cell r="H3013" t="str">
            <v>MUDr. Eva Kratochvilová</v>
          </cell>
          <cell r="I3013" t="str">
            <v>Praktický lékař pro dospělé</v>
          </cell>
          <cell r="J3013" t="str">
            <v>001 - všeobecné praktické lékařství</v>
          </cell>
        </row>
        <row r="3014">
          <cell r="G3014" t="str">
            <v>08477001</v>
          </cell>
          <cell r="H3014" t="str">
            <v>SEHATi medical s.r.o.</v>
          </cell>
          <cell r="I3014" t="str">
            <v>všeobecné praktické lékařství</v>
          </cell>
          <cell r="J3014" t="str">
            <v>001 - všeobecné praktické lékařství</v>
          </cell>
        </row>
        <row r="3015">
          <cell r="G3015" t="str">
            <v>84653320</v>
          </cell>
          <cell r="H3015" t="str">
            <v>MUDr. Pavel Hruška</v>
          </cell>
          <cell r="I3015" t="str">
            <v>Praktický lékař pro dospělé</v>
          </cell>
          <cell r="J3015" t="str">
            <v>001 - všeobecné praktické lékařství</v>
          </cell>
        </row>
        <row r="3016">
          <cell r="G3016" t="str">
            <v>44711001</v>
          </cell>
          <cell r="H3016" t="str">
            <v>MUDr. Vlasta Linhartová, PLD s.r.o.</v>
          </cell>
          <cell r="I3016" t="str">
            <v>praktického lékaře pro dospělé</v>
          </cell>
          <cell r="J3016" t="str">
            <v>001 - všeobecné praktické lékařství</v>
          </cell>
        </row>
        <row r="3017">
          <cell r="G3017" t="str">
            <v>10768001</v>
          </cell>
          <cell r="H3017" t="str">
            <v>GALEN CLINIC s.r.o.</v>
          </cell>
          <cell r="I3017" t="str">
            <v>všeobecné praktické lékařství</v>
          </cell>
          <cell r="J3017" t="str">
            <v>001 - všeobecné praktické lékařství</v>
          </cell>
        </row>
        <row r="3018">
          <cell r="G3018" t="str">
            <v>91100312</v>
          </cell>
          <cell r="H3018" t="str">
            <v>DUO - PRAKTIK s.r.o.</v>
          </cell>
          <cell r="I3018" t="str">
            <v>ambulance všeobecného praktického lékaře</v>
          </cell>
          <cell r="J3018" t="str">
            <v>001 - všeobecné praktické lékařství</v>
          </cell>
        </row>
        <row r="3019">
          <cell r="G3019" t="str">
            <v>71689001</v>
          </cell>
          <cell r="H3019" t="str">
            <v>MUDr. Ivana Hodaňová</v>
          </cell>
          <cell r="I3019" t="str">
            <v>Ordinace prakt.lékaře pro dospělé</v>
          </cell>
          <cell r="J3019" t="str">
            <v>001 - všeobecné praktické lékařství</v>
          </cell>
        </row>
        <row r="3020">
          <cell r="G3020" t="str">
            <v>22705000</v>
          </cell>
          <cell r="H3020" t="str">
            <v>RaWprax s.r.o.</v>
          </cell>
          <cell r="I3020" t="str">
            <v>Praktický lékař</v>
          </cell>
          <cell r="J3020" t="str">
            <v>001 - všeobecné praktické lékařství</v>
          </cell>
        </row>
        <row r="3021">
          <cell r="G3021" t="str">
            <v>74491001</v>
          </cell>
          <cell r="H3021" t="str">
            <v>SALUS MORAVIAE s.r.o.</v>
          </cell>
          <cell r="I3021" t="str">
            <v>Ordinace praktického lékaře Šitbořice</v>
          </cell>
          <cell r="J3021" t="str">
            <v>001 - všeobecné praktické lékařství</v>
          </cell>
        </row>
        <row r="3022">
          <cell r="G3022" t="str">
            <v>29717001</v>
          </cell>
          <cell r="H3022" t="str">
            <v>CASA BONA s.r.o.</v>
          </cell>
          <cell r="I3022" t="str">
            <v>Praktický lékař pro dospělé</v>
          </cell>
          <cell r="J3022" t="str">
            <v>001 - všeobecné praktické lékařství</v>
          </cell>
        </row>
        <row r="3023">
          <cell r="G3023" t="str">
            <v>55241001</v>
          </cell>
          <cell r="H3023" t="str">
            <v>Všeobecný lékař Ústecko s.r.o.</v>
          </cell>
          <cell r="I3023" t="str">
            <v>MUDr. Žitný - Štětí</v>
          </cell>
          <cell r="J3023" t="str">
            <v>001 - všeobecné praktické lékařství</v>
          </cell>
        </row>
        <row r="3024">
          <cell r="G3024" t="str">
            <v>74399582</v>
          </cell>
          <cell r="H3024" t="str">
            <v>MUDr. Miloslava Doležalová</v>
          </cell>
          <cell r="I3024" t="str">
            <v>Zdravotní ordinace</v>
          </cell>
          <cell r="J3024" t="str">
            <v>001 - všeobecné praktické lékařství</v>
          </cell>
        </row>
        <row r="3025">
          <cell r="G3025" t="str">
            <v>68074001</v>
          </cell>
          <cell r="H3025" t="str">
            <v>PL Bystré s.r.o.</v>
          </cell>
          <cell r="I3025" t="str">
            <v>PL Bystré s.r.o.</v>
          </cell>
          <cell r="J3025" t="str">
            <v>001 - všeobecné praktické lékařství</v>
          </cell>
        </row>
        <row r="3026">
          <cell r="G3026" t="str">
            <v>69373789</v>
          </cell>
          <cell r="H3026" t="str">
            <v>MUDr. Tomáš Deml s.r.o.</v>
          </cell>
          <cell r="I3026" t="str">
            <v>Ordinace praktického lékaře pro dospělé</v>
          </cell>
          <cell r="J3026" t="str">
            <v>001 - všeobecné praktické lékařství</v>
          </cell>
        </row>
        <row r="3027">
          <cell r="G3027" t="str">
            <v>70404804</v>
          </cell>
          <cell r="H3027" t="str">
            <v>MUDr. Hana Bromová</v>
          </cell>
          <cell r="I3027" t="str">
            <v>Praktický lékař pro dospělé</v>
          </cell>
          <cell r="J3027" t="str">
            <v>001 - všeobecné praktické lékařství</v>
          </cell>
        </row>
        <row r="3028">
          <cell r="G3028" t="str">
            <v>76527762</v>
          </cell>
          <cell r="H3028" t="str">
            <v>MUDr. Marie Kodysová s.r.o.</v>
          </cell>
          <cell r="I3028" t="str">
            <v>PL pro dospělé</v>
          </cell>
          <cell r="J3028" t="str">
            <v>001 - všeobecné praktické lékařství</v>
          </cell>
        </row>
        <row r="3029">
          <cell r="G3029" t="str">
            <v>87522000</v>
          </cell>
          <cell r="H3029" t="str">
            <v>MUDr. Radan Partyš</v>
          </cell>
          <cell r="I3029" t="str">
            <v>Praktický lékař pro dospělé</v>
          </cell>
          <cell r="J3029" t="str">
            <v>001 - všeobecné praktické lékařství</v>
          </cell>
        </row>
        <row r="3030">
          <cell r="G3030" t="str">
            <v>52750001</v>
          </cell>
          <cell r="H3030" t="str">
            <v>MUDr. Anna Bittnerová</v>
          </cell>
          <cell r="I3030" t="str">
            <v>MUDr. Anna Bittnerová - ordinace PL</v>
          </cell>
          <cell r="J3030" t="str">
            <v>001 - všeobecné praktické lékařství</v>
          </cell>
        </row>
        <row r="3031">
          <cell r="G3031" t="str">
            <v>67690001</v>
          </cell>
          <cell r="H3031" t="str">
            <v>Ordinace Turnov s.r.o.</v>
          </cell>
          <cell r="I3031" t="str">
            <v>Ordinace praktického lékaře</v>
          </cell>
          <cell r="J3031" t="str">
            <v>001 - všeobecné praktické lékařství</v>
          </cell>
        </row>
        <row r="3032">
          <cell r="G3032" t="str">
            <v>90828001</v>
          </cell>
          <cell r="H3032" t="str">
            <v>Continual s.r.o.</v>
          </cell>
          <cell r="I3032" t="str">
            <v>Ordinace praktického lékaře pro dospělé</v>
          </cell>
          <cell r="J3032" t="str">
            <v>001 - všeobecné praktické lékařství</v>
          </cell>
        </row>
        <row r="3033">
          <cell r="G3033" t="str">
            <v>09366001</v>
          </cell>
          <cell r="H3033" t="str">
            <v>MANA medical s.r.o.</v>
          </cell>
          <cell r="I3033" t="str">
            <v>ordinace praktického lékaře pro dospělé</v>
          </cell>
          <cell r="J3033" t="str">
            <v>001 - všeobecné praktické lékařství</v>
          </cell>
        </row>
        <row r="3034">
          <cell r="G3034" t="str">
            <v>56073001</v>
          </cell>
          <cell r="H3034" t="str">
            <v>MUDr. Petra Rychlá, s.r.o.</v>
          </cell>
          <cell r="I3034" t="str">
            <v>Praktický lékař pro dospělé</v>
          </cell>
          <cell r="J3034" t="str">
            <v>001 - všeobecné praktické lékařství</v>
          </cell>
        </row>
        <row r="3035">
          <cell r="G3035" t="str">
            <v>44692001</v>
          </cell>
          <cell r="H3035" t="str">
            <v>Tvůj praktik s.r.o.</v>
          </cell>
          <cell r="I3035" t="str">
            <v>praktického lékaře pro dospělé</v>
          </cell>
          <cell r="J3035" t="str">
            <v>001 - všeobecné praktické lékařství</v>
          </cell>
        </row>
        <row r="3036">
          <cell r="G3036" t="str">
            <v>32800001</v>
          </cell>
          <cell r="H3036" t="str">
            <v>RAFMED s.r.o.</v>
          </cell>
          <cell r="I3036" t="str">
            <v>ordinace praktického lékaře</v>
          </cell>
          <cell r="J3036" t="str">
            <v>001 - všeobecné praktické lékařství</v>
          </cell>
        </row>
        <row r="3037">
          <cell r="G3037" t="str">
            <v>59004016</v>
          </cell>
          <cell r="H3037" t="str">
            <v>Oblastní zdrav. zařízení Ústí nad Labem</v>
          </cell>
          <cell r="I3037" t="str">
            <v>Pracoviště praktický lékař pro dospělé</v>
          </cell>
          <cell r="J3037" t="str">
            <v>001 - všeobecné praktické lékařství</v>
          </cell>
        </row>
        <row r="3038">
          <cell r="G3038" t="str">
            <v>05834003</v>
          </cell>
          <cell r="H3038" t="str">
            <v>NH Hospital a.s. - Diagnostické centrum</v>
          </cell>
          <cell r="I3038" t="str">
            <v>Ordinace praktického lékaře</v>
          </cell>
          <cell r="J3038" t="str">
            <v>001 - všeobecné praktické lékařství</v>
          </cell>
        </row>
        <row r="3039">
          <cell r="G3039" t="str">
            <v>41157109</v>
          </cell>
          <cell r="H3039" t="str">
            <v>MUDr. Mgr. Radka Vůchová</v>
          </cell>
          <cell r="I3039" t="str">
            <v>Praktický lékař pro dospělé</v>
          </cell>
          <cell r="J3039" t="str">
            <v>001 - všeobecné praktické lékařství</v>
          </cell>
        </row>
        <row r="3040">
          <cell r="G3040" t="str">
            <v>81156001</v>
          </cell>
          <cell r="H3040" t="str">
            <v>RVA Medico, s.r.o.</v>
          </cell>
          <cell r="I3040" t="str">
            <v>Všeobecné praktické lékařství</v>
          </cell>
          <cell r="J3040" t="str">
            <v>001 - všeobecné praktické lékařství</v>
          </cell>
        </row>
        <row r="3041">
          <cell r="G3041" t="str">
            <v>62308361</v>
          </cell>
          <cell r="H3041" t="str">
            <v>MUDr. Slezáčková Jana</v>
          </cell>
          <cell r="I3041" t="str">
            <v>MUDr. Slezáčková Jana</v>
          </cell>
          <cell r="J3041" t="str">
            <v>001 - všeobecné praktické lékařství</v>
          </cell>
        </row>
        <row r="3042">
          <cell r="G3042" t="str">
            <v>76563161</v>
          </cell>
          <cell r="H3042" t="str">
            <v>MUDr. Miloslava Němcová</v>
          </cell>
          <cell r="I3042" t="str">
            <v>ordinace praktického lékaře</v>
          </cell>
          <cell r="J3042" t="str">
            <v>001 - všeobecné praktické lékařství</v>
          </cell>
        </row>
        <row r="3043">
          <cell r="G3043" t="str">
            <v>24250740</v>
          </cell>
          <cell r="H3043" t="str">
            <v>Polygon Čáslav s.r.o.</v>
          </cell>
          <cell r="I3043" t="str">
            <v>všeobecné prakt. lékařství</v>
          </cell>
          <cell r="J3043" t="str">
            <v>001 - všeobecné praktické lékařství</v>
          </cell>
        </row>
        <row r="3044">
          <cell r="G3044" t="str">
            <v>55807002</v>
          </cell>
          <cell r="H3044" t="str">
            <v>RVVMED s.r.o.</v>
          </cell>
          <cell r="I3044" t="str">
            <v>PL pro dospělé - MUDr. Leoš Vysoudil</v>
          </cell>
          <cell r="J3044" t="str">
            <v>001 - všeobecné praktické lékařství</v>
          </cell>
        </row>
        <row r="3045">
          <cell r="G3045" t="str">
            <v>62158271</v>
          </cell>
          <cell r="H3045" t="str">
            <v>RZ-PRAKTIK s.r.o.</v>
          </cell>
          <cell r="I3045" t="str">
            <v>MUDr. Petra Chvojková</v>
          </cell>
          <cell r="J3045" t="str">
            <v>001 - všeobecné praktické lékařství</v>
          </cell>
        </row>
        <row r="3046">
          <cell r="G3046" t="str">
            <v>02089001</v>
          </cell>
          <cell r="H3046" t="str">
            <v>MUDr.I.Adamcová, MUDr.Z.Jarkovská,s.r.o.</v>
          </cell>
          <cell r="I3046" t="str">
            <v>ordinace praktického lékaře</v>
          </cell>
          <cell r="J3046" t="str">
            <v>001 - všeobecné praktické lékařství</v>
          </cell>
        </row>
        <row r="3047">
          <cell r="G3047" t="str">
            <v>44168001</v>
          </cell>
          <cell r="H3047" t="str">
            <v>MUDr. Pavel Adamec</v>
          </cell>
          <cell r="I3047" t="str">
            <v>MUDr. Pavel Adamec</v>
          </cell>
          <cell r="J3047" t="str">
            <v>001 - všeobecné praktické lékařství</v>
          </cell>
        </row>
        <row r="3048">
          <cell r="G3048" t="str">
            <v>44024001</v>
          </cell>
          <cell r="H3048" t="str">
            <v>BO-Medical s.r.o.</v>
          </cell>
          <cell r="I3048" t="str">
            <v>praktického lékaře pro dospělé</v>
          </cell>
          <cell r="J3048" t="str">
            <v>001 - všeobecné praktické lékařství</v>
          </cell>
        </row>
        <row r="3049">
          <cell r="G3049" t="str">
            <v>72997777</v>
          </cell>
          <cell r="H3049" t="str">
            <v>General Praktic s.r.o.</v>
          </cell>
          <cell r="I3049" t="str">
            <v>Praktický lékař pro dospělé</v>
          </cell>
          <cell r="J3049" t="str">
            <v>001 - všeobecné praktické lékařství</v>
          </cell>
        </row>
        <row r="3050">
          <cell r="G3050" t="str">
            <v>70367767</v>
          </cell>
          <cell r="H3050" t="str">
            <v>Dr. Rajbl s.r.o.</v>
          </cell>
          <cell r="I3050" t="str">
            <v>Praktický lékař pro dospělé</v>
          </cell>
          <cell r="J3050" t="str">
            <v>001 - všeobecné praktické lékařství</v>
          </cell>
        </row>
        <row r="3051">
          <cell r="G3051" t="str">
            <v>70291692</v>
          </cell>
          <cell r="H3051" t="str">
            <v>Ústecký doktor s.r.o.</v>
          </cell>
          <cell r="I3051" t="str">
            <v>Praktický lékař pro dospělé</v>
          </cell>
          <cell r="J3051" t="str">
            <v>001 - všeobecné praktické lékařství</v>
          </cell>
        </row>
        <row r="3052">
          <cell r="G3052" t="str">
            <v>07179002</v>
          </cell>
          <cell r="H3052" t="str">
            <v>MONSE,spol.s r.o.</v>
          </cell>
          <cell r="I3052" t="str">
            <v>Ordinace praktického lékaře</v>
          </cell>
          <cell r="J3052" t="str">
            <v>001 - všeobecné praktické lékařství</v>
          </cell>
        </row>
        <row r="3053">
          <cell r="G3053" t="str">
            <v>01004459</v>
          </cell>
          <cell r="H3053" t="str">
            <v>Městská poliklinika Praha</v>
          </cell>
          <cell r="I3053" t="str">
            <v>Praktický lékař pro dospělé</v>
          </cell>
          <cell r="J3053" t="str">
            <v>001 - všeobecné praktické lékařství</v>
          </cell>
        </row>
        <row r="3054">
          <cell r="G3054" t="str">
            <v>81144001</v>
          </cell>
          <cell r="H3054" t="str">
            <v>MUDr. Milan Navrátil s.r.o.</v>
          </cell>
          <cell r="I3054" t="str">
            <v>Praktický lékař pro dospělé</v>
          </cell>
          <cell r="J3054" t="str">
            <v>001 - všeobecné praktické lékařství</v>
          </cell>
        </row>
        <row r="3055">
          <cell r="G3055" t="str">
            <v>07179007</v>
          </cell>
          <cell r="H3055" t="str">
            <v>MONSE,spol.s r.o.</v>
          </cell>
          <cell r="I3055" t="str">
            <v>Ordinace praktického lékaře</v>
          </cell>
          <cell r="J3055" t="str">
            <v>001 - všeobecné praktické lékařství</v>
          </cell>
        </row>
        <row r="3056">
          <cell r="G3056" t="str">
            <v>47201001</v>
          </cell>
          <cell r="H3056" t="str">
            <v>Praktik Stupno s.r.o.</v>
          </cell>
          <cell r="I3056" t="str">
            <v>ordinace praktického lékaře</v>
          </cell>
          <cell r="J3056" t="str">
            <v>001 - všeobecné praktické lékařství</v>
          </cell>
        </row>
        <row r="3057">
          <cell r="G3057" t="str">
            <v>54755650</v>
          </cell>
          <cell r="H3057" t="str">
            <v>MUDr.  Lenka Švancarová s.r.o.</v>
          </cell>
          <cell r="I3057" t="str">
            <v>Praktický lékař pro dospělé</v>
          </cell>
          <cell r="J3057" t="str">
            <v>001 - všeobecné praktické lékařství</v>
          </cell>
        </row>
        <row r="3058">
          <cell r="G3058" t="str">
            <v>52758001</v>
          </cell>
          <cell r="H3058" t="str">
            <v>MUDr. Martin Krákora</v>
          </cell>
          <cell r="I3058" t="str">
            <v>Ordinace všeobecného praktického lékaře</v>
          </cell>
          <cell r="J3058" t="str">
            <v>001 - všeobecné praktické lékařství</v>
          </cell>
        </row>
        <row r="3059">
          <cell r="G3059" t="str">
            <v>24108409</v>
          </cell>
          <cell r="H3059" t="str">
            <v>Všeobecný lékař Posázaví s.r.o.</v>
          </cell>
          <cell r="I3059" t="str">
            <v>praktický lékař pro dospělé</v>
          </cell>
          <cell r="J3059" t="str">
            <v>001 - všeobecné praktické lékařství</v>
          </cell>
        </row>
        <row r="3060">
          <cell r="G3060" t="str">
            <v>22736000</v>
          </cell>
          <cell r="H3060" t="str">
            <v>Bremed s.r.o.</v>
          </cell>
          <cell r="I3060" t="str">
            <v>všeobecné praktické lékařství</v>
          </cell>
          <cell r="J3060" t="str">
            <v>001 - všeobecné praktické lékařství</v>
          </cell>
        </row>
        <row r="3061">
          <cell r="G3061" t="str">
            <v>78303349</v>
          </cell>
          <cell r="H3061" t="str">
            <v>JAMED s.r.o.</v>
          </cell>
          <cell r="I3061" t="str">
            <v>Ambulance všeobecného prakt.lékařství</v>
          </cell>
          <cell r="J3061" t="str">
            <v>001 - všeobecné praktické lékařství</v>
          </cell>
        </row>
        <row r="3062">
          <cell r="G3062" t="str">
            <v>42469820</v>
          </cell>
          <cell r="H3062" t="str">
            <v>VARAPALO s.r.o.</v>
          </cell>
          <cell r="I3062" t="str">
            <v>VARAPALO s.r.o.</v>
          </cell>
          <cell r="J3062" t="str">
            <v>820 - laboratoř screeningu karcinomu děložního hrdla</v>
          </cell>
        </row>
        <row r="3063">
          <cell r="G3063" t="str">
            <v>64302001</v>
          </cell>
          <cell r="H3063" t="str">
            <v>MUDr Jozef  Frátrik</v>
          </cell>
          <cell r="I3063" t="str">
            <v>Plicní ambulance - Dvůr Králové n.L.</v>
          </cell>
          <cell r="J3063" t="str">
            <v>205 - pneumologie a ftizeologie</v>
          </cell>
        </row>
        <row r="3064">
          <cell r="G3064" t="str">
            <v>08006101</v>
          </cell>
          <cell r="H3064" t="str">
            <v>Fakultní nemocnice Bulovka</v>
          </cell>
          <cell r="I3064" t="str">
            <v>Pneumologická ambulance Kliniky pneumol.</v>
          </cell>
          <cell r="J3064" t="str">
            <v>205 - pneumologie a ftizeologie</v>
          </cell>
        </row>
        <row r="3065">
          <cell r="G3065" t="str">
            <v>73539001</v>
          </cell>
          <cell r="H3065" t="str">
            <v>MUDr. Alena Procházková s.r.o.</v>
          </cell>
          <cell r="I3065" t="str">
            <v>Pracoviště tuberk. a resp.nemocí Židl.</v>
          </cell>
          <cell r="J3065" t="str">
            <v>205 - pneumologie a ftizeologie</v>
          </cell>
        </row>
        <row r="3066">
          <cell r="G3066" t="str">
            <v>32006122</v>
          </cell>
          <cell r="H3066" t="str">
            <v>Nemocnice České Budějovice, a.s.</v>
          </cell>
          <cell r="I3066" t="str">
            <v>TRN - ambulance</v>
          </cell>
          <cell r="J3066" t="str">
            <v>205 - pneumologie a ftizeologie</v>
          </cell>
        </row>
        <row r="3067">
          <cell r="G3067" t="str">
            <v>59356001</v>
          </cell>
          <cell r="H3067" t="str">
            <v>TRN středisko s.r.o</v>
          </cell>
          <cell r="I3067" t="str">
            <v>Tuberkulóza a respirační nemoci</v>
          </cell>
          <cell r="J3067" t="str">
            <v>205 - pneumologie a ftizeologie</v>
          </cell>
        </row>
        <row r="3068">
          <cell r="G3068" t="str">
            <v>89301168</v>
          </cell>
          <cell r="H3068" t="str">
            <v>Fakultní nemocnice Olomouc</v>
          </cell>
          <cell r="I3068" t="str">
            <v>Příjmová ambulance</v>
          </cell>
          <cell r="J3068" t="str">
            <v>205 - pneumologie a ftizeologie</v>
          </cell>
        </row>
        <row r="3069">
          <cell r="G3069" t="str">
            <v>58590008</v>
          </cell>
          <cell r="H3069" t="str">
            <v>AHC Nemocnice Duchcov-ambulance s.r.o.</v>
          </cell>
          <cell r="I3069" t="str">
            <v>Pneumologie a ftizeologie</v>
          </cell>
          <cell r="J3069" t="str">
            <v>205 - pneumologie a ftizeologie</v>
          </cell>
        </row>
        <row r="3070">
          <cell r="G3070" t="str">
            <v>04005173</v>
          </cell>
          <cell r="H3070" t="str">
            <v>Fakultní Thomayerova nemocnice</v>
          </cell>
          <cell r="I3070" t="str">
            <v>Radiodiagnostické oddělení</v>
          </cell>
          <cell r="J3070" t="str">
            <v>809 - radiologie a zobrazovací metody</v>
          </cell>
        </row>
        <row r="3071">
          <cell r="G3071" t="str">
            <v>64363001</v>
          </cell>
          <cell r="H3071" t="str">
            <v>GASTROPAL s.r.o.</v>
          </cell>
          <cell r="I3071" t="str">
            <v>Chirurgická ambulance</v>
          </cell>
          <cell r="J3071" t="str">
            <v>501 - chirurgie</v>
          </cell>
        </row>
        <row r="3072">
          <cell r="G3072" t="str">
            <v>69193001</v>
          </cell>
          <cell r="H3072" t="str">
            <v>Gastroenterologie Trutnov s.r.o.</v>
          </cell>
          <cell r="I3072" t="str">
            <v>Gastroenterologická ambulance</v>
          </cell>
          <cell r="J3072" t="str">
            <v>105 - gastroenterologie</v>
          </cell>
        </row>
        <row r="3073">
          <cell r="G3073" t="str">
            <v>69002836</v>
          </cell>
          <cell r="H3073" t="str">
            <v>Městská nemocnice, a.s.</v>
          </cell>
          <cell r="I3073" t="str">
            <v>endoskopické pracoviště</v>
          </cell>
          <cell r="J3073" t="str">
            <v>105 - gastroenterologie</v>
          </cell>
        </row>
        <row r="3074">
          <cell r="G3074" t="str">
            <v>64001104</v>
          </cell>
          <cell r="H3074" t="str">
            <v>Oblastní nemocnice Náchod a.s.</v>
          </cell>
          <cell r="I3074" t="str">
            <v>Interní odd. -gastro. amb.-Rychnov n.Kn.</v>
          </cell>
          <cell r="J3074" t="str">
            <v>105 - gastroenterologie</v>
          </cell>
        </row>
        <row r="3075">
          <cell r="G3075" t="str">
            <v>61004090</v>
          </cell>
          <cell r="H3075" t="str">
            <v>Fakultní nemocnice Hradec Králové</v>
          </cell>
          <cell r="I3075" t="str">
            <v>2.INT endoskopie, RTG</v>
          </cell>
          <cell r="J3075" t="str">
            <v>105 - gastroenterologie</v>
          </cell>
        </row>
        <row r="3076">
          <cell r="G3076" t="str">
            <v>61397001</v>
          </cell>
          <cell r="H3076" t="str">
            <v>Hepato-Gastroenterologie HK, s.r.o.</v>
          </cell>
          <cell r="I3076" t="str">
            <v>Hepato-Gastroenterologie HK, s.r.o.</v>
          </cell>
          <cell r="J3076" t="str">
            <v>105 - gastroenterologie</v>
          </cell>
        </row>
        <row r="3077">
          <cell r="G3077" t="str">
            <v>64001105</v>
          </cell>
          <cell r="H3077" t="str">
            <v>Oblastní nemocnice Náchod a.s.</v>
          </cell>
          <cell r="I3077" t="str">
            <v>Endoskopické centrum</v>
          </cell>
          <cell r="J3077" t="str">
            <v>105 - gastroenterologie</v>
          </cell>
        </row>
        <row r="3078">
          <cell r="G3078" t="str">
            <v>66319001</v>
          </cell>
          <cell r="H3078" t="str">
            <v>MUDr. Hana Junková</v>
          </cell>
          <cell r="I3078" t="str">
            <v>MUDr. Hana Junková, gastroenterologie</v>
          </cell>
          <cell r="J3078" t="str">
            <v>105 - gastroenterologie</v>
          </cell>
        </row>
        <row r="3079">
          <cell r="G3079" t="str">
            <v>05004621</v>
          </cell>
          <cell r="H3079" t="str">
            <v>Nemocnice Na Homolce</v>
          </cell>
          <cell r="I3079" t="str">
            <v>Radiodiagnostika magnetická rezonance</v>
          </cell>
          <cell r="J3079" t="str">
            <v>809 - radiologie a zobrazovací metody</v>
          </cell>
        </row>
        <row r="3080">
          <cell r="G3080" t="str">
            <v>91300201</v>
          </cell>
          <cell r="H3080" t="str">
            <v>Moravian Premium Care a.s.</v>
          </cell>
          <cell r="I3080" t="str">
            <v>Ambulance pneumologie a ftizeologie</v>
          </cell>
          <cell r="J3080" t="str">
            <v>205 - pneumologie a ftizeologie</v>
          </cell>
        </row>
        <row r="3081">
          <cell r="G3081" t="str">
            <v>91295001</v>
          </cell>
          <cell r="H3081" t="str">
            <v>Dýchej s.r.o.</v>
          </cell>
          <cell r="I3081" t="str">
            <v>Ambulance TRN</v>
          </cell>
          <cell r="J3081" t="str">
            <v>205 - pneumologie a ftizeologie</v>
          </cell>
        </row>
        <row r="3082">
          <cell r="G3082" t="str">
            <v>08006492</v>
          </cell>
          <cell r="H3082" t="str">
            <v>Fakultní nemocnice Bulovka</v>
          </cell>
          <cell r="I3082" t="str">
            <v>Mamografický screening</v>
          </cell>
          <cell r="J3082" t="str">
            <v>806 - mamografický screening</v>
          </cell>
        </row>
        <row r="3083">
          <cell r="G3083" t="str">
            <v>72001787</v>
          </cell>
          <cell r="H3083" t="str">
            <v>Fakultní nemocnice u sv. Anny v Brně</v>
          </cell>
          <cell r="I3083" t="str">
            <v xml:space="preserve"> II.IK-ambulance pneumologická</v>
          </cell>
          <cell r="J3083" t="str">
            <v>205 - pneumologie a ftizeologie</v>
          </cell>
        </row>
        <row r="3084">
          <cell r="G3084" t="str">
            <v>86748001</v>
          </cell>
          <cell r="H3084" t="str">
            <v>MUDr. Bohuslav Pitřík</v>
          </cell>
          <cell r="I3084" t="str">
            <v>Ordinace praktického lékaře pro dospělé</v>
          </cell>
          <cell r="J3084" t="str">
            <v>001 - všeobecné praktické lékařství</v>
          </cell>
        </row>
        <row r="3085">
          <cell r="G3085" t="str">
            <v>34235001</v>
          </cell>
          <cell r="H3085" t="str">
            <v>MUDr. Horáková Hana</v>
          </cell>
          <cell r="I3085" t="str">
            <v>MUDr.Hana Horáková, prakt.lék. pro dosp.</v>
          </cell>
          <cell r="J3085" t="str">
            <v>001 - všeobecné praktické lékařství</v>
          </cell>
        </row>
        <row r="3086">
          <cell r="G3086" t="str">
            <v>32839001</v>
          </cell>
          <cell r="H3086" t="str">
            <v>Všeobecný lékař s.r.o.</v>
          </cell>
          <cell r="I3086" t="str">
            <v>Ordinace praktického lékaře pro dospělé</v>
          </cell>
          <cell r="J3086" t="str">
            <v>001 - všeobecné praktické lékařství</v>
          </cell>
        </row>
        <row r="3087">
          <cell r="G3087" t="str">
            <v>88298001</v>
          </cell>
          <cell r="H3087" t="str">
            <v>MUDr. Ostrá Naděžda</v>
          </cell>
          <cell r="I3087" t="str">
            <v>MUDr. Ostrá Naděžda - ordinace PL</v>
          </cell>
          <cell r="J3087" t="str">
            <v>001 - všeobecné praktické lékařství</v>
          </cell>
        </row>
        <row r="3088">
          <cell r="G3088" t="str">
            <v>86758001</v>
          </cell>
          <cell r="H3088" t="str">
            <v>MUDr. Františka Uhlářová s.r.o.</v>
          </cell>
          <cell r="I3088" t="str">
            <v>Ordinace praktického lékaře pro dospělé</v>
          </cell>
          <cell r="J3088" t="str">
            <v>001 - všeobecné praktické lékařství</v>
          </cell>
        </row>
        <row r="3089">
          <cell r="G3089" t="str">
            <v>66037001</v>
          </cell>
          <cell r="H3089" t="str">
            <v>MUDr. Jiří  ZILVAR  s.r.o.</v>
          </cell>
          <cell r="I3089" t="str">
            <v>MUDr. Jiří Zilvar, amb.dospělí, Dobruška</v>
          </cell>
          <cell r="J3089" t="str">
            <v>001 - všeobecné praktické lékařství</v>
          </cell>
        </row>
        <row r="3090">
          <cell r="G3090" t="str">
            <v>28039218</v>
          </cell>
          <cell r="H3090" t="str">
            <v>Praktik Stabo s.r.o.</v>
          </cell>
          <cell r="I3090" t="str">
            <v>všeobecné praktické lékařství</v>
          </cell>
          <cell r="J3090" t="str">
            <v>001 - všeobecné praktické lékařství</v>
          </cell>
        </row>
        <row r="3091">
          <cell r="G3091" t="str">
            <v>89101821</v>
          </cell>
          <cell r="H3091" t="str">
            <v>Pešáková Praktik s.r.o.</v>
          </cell>
          <cell r="I3091" t="str">
            <v>Ordinace praktického lékaře pro dospělé</v>
          </cell>
          <cell r="J3091" t="str">
            <v>001 - všeobecné praktické lékařství</v>
          </cell>
        </row>
        <row r="3092">
          <cell r="G3092" t="str">
            <v>79334030</v>
          </cell>
          <cell r="H3092" t="str">
            <v>MUDr. Benková s.r.o.</v>
          </cell>
          <cell r="I3092" t="str">
            <v>ambulance praktického lékaře pro dospělé</v>
          </cell>
          <cell r="J3092" t="str">
            <v>001 - všeobecné praktické lékařství</v>
          </cell>
        </row>
        <row r="3093">
          <cell r="G3093" t="str">
            <v>50138001</v>
          </cell>
          <cell r="H3093" t="str">
            <v>Cedymed s.r.o.</v>
          </cell>
          <cell r="I3093" t="str">
            <v>Praktický lékař pro dospělé</v>
          </cell>
          <cell r="J3093" t="str">
            <v>001 - všeobecné praktické lékařství</v>
          </cell>
        </row>
        <row r="3094">
          <cell r="G3094" t="str">
            <v>50333001</v>
          </cell>
          <cell r="H3094" t="str">
            <v>MUDr. Michaela Duchanová</v>
          </cell>
          <cell r="I3094" t="str">
            <v>Praktická lékařka pro dospělé</v>
          </cell>
          <cell r="J3094" t="str">
            <v>001 - všeobecné praktické lékařství</v>
          </cell>
        </row>
        <row r="3095">
          <cell r="G3095" t="str">
            <v>68236001</v>
          </cell>
          <cell r="H3095" t="str">
            <v>plambulance s.r.o.</v>
          </cell>
          <cell r="I3095" t="str">
            <v>plambulance s.r.o.</v>
          </cell>
          <cell r="J3095" t="str">
            <v>001 - všeobecné praktické lékařství</v>
          </cell>
        </row>
        <row r="3096">
          <cell r="G3096" t="str">
            <v>68074001</v>
          </cell>
          <cell r="H3096" t="str">
            <v>PL Bystré s.r.o.</v>
          </cell>
          <cell r="I3096" t="str">
            <v>PL Bystré s.r.o.</v>
          </cell>
          <cell r="J3096" t="str">
            <v>001 - všeobecné praktické lékařství</v>
          </cell>
        </row>
        <row r="3097">
          <cell r="G3097" t="str">
            <v>06514002</v>
          </cell>
          <cell r="H3097" t="str">
            <v>synlab czech s r.o.</v>
          </cell>
          <cell r="I3097" t="str">
            <v>Ordinace praktického lékaře</v>
          </cell>
          <cell r="J3097" t="str">
            <v>001 - všeobecné praktické lékařství</v>
          </cell>
        </row>
        <row r="3098">
          <cell r="G3098" t="str">
            <v>70501901</v>
          </cell>
          <cell r="H3098" t="str">
            <v>MUDr. Jiří Doleček</v>
          </cell>
          <cell r="I3098" t="str">
            <v>Praktický lékař pro dospělé</v>
          </cell>
          <cell r="J3098" t="str">
            <v>001 - všeobecné praktické lékařství</v>
          </cell>
        </row>
        <row r="3099">
          <cell r="G3099" t="str">
            <v>51425001</v>
          </cell>
          <cell r="H3099" t="str">
            <v>Ordinace Beranová s.r.o.</v>
          </cell>
          <cell r="I3099" t="str">
            <v>Ordinace praktického lékaře</v>
          </cell>
          <cell r="J3099" t="str">
            <v>001 - všeobecné praktické lékařství</v>
          </cell>
        </row>
        <row r="3100">
          <cell r="G3100" t="str">
            <v>65193111</v>
          </cell>
          <cell r="H3100" t="str">
            <v>M - ZDRAVÍČKO s.r.o.</v>
          </cell>
          <cell r="I3100" t="str">
            <v>Praktický lékař pro dospělé</v>
          </cell>
          <cell r="J3100" t="str">
            <v>001 - všeobecné praktické lékařství</v>
          </cell>
        </row>
        <row r="3101">
          <cell r="G3101" t="str">
            <v>23334327</v>
          </cell>
          <cell r="H3101" t="str">
            <v>Nemocnice Český Brod s.r.o.</v>
          </cell>
          <cell r="I3101" t="str">
            <v>Praktický lékař pro dospělé</v>
          </cell>
          <cell r="J3101" t="str">
            <v>001 - všeobecné praktické lékařství</v>
          </cell>
        </row>
        <row r="3102">
          <cell r="G3102" t="str">
            <v>56079001</v>
          </cell>
          <cell r="H3102" t="str">
            <v>MUDr. KRÁLOVÁ - VÁŠ LÉKAŘ, s.r.o.</v>
          </cell>
          <cell r="I3102" t="str">
            <v>Praktický lékař pro dospělé</v>
          </cell>
          <cell r="J3102" t="str">
            <v>001 - všeobecné praktické lékařství</v>
          </cell>
        </row>
        <row r="3103">
          <cell r="G3103" t="str">
            <v>54684312</v>
          </cell>
          <cell r="H3103" t="str">
            <v>Praktický lékař pod Ještědem s.r.o.</v>
          </cell>
          <cell r="I3103" t="str">
            <v>Praktický lékař pro dospělé</v>
          </cell>
          <cell r="J3103" t="str">
            <v>001 - všeobecné praktické lékařství</v>
          </cell>
        </row>
        <row r="3104">
          <cell r="G3104" t="str">
            <v>74406572</v>
          </cell>
          <cell r="H3104" t="str">
            <v>MUDr. Vladimíra Donné</v>
          </cell>
          <cell r="I3104" t="str">
            <v>Ambulance praktického lékaře</v>
          </cell>
          <cell r="J3104" t="str">
            <v>001 - všeobecné praktické lékařství</v>
          </cell>
        </row>
        <row r="3105">
          <cell r="G3105" t="str">
            <v>35290001</v>
          </cell>
          <cell r="H3105" t="str">
            <v>ZaPa Vysočina s.r.o.</v>
          </cell>
          <cell r="I3105" t="str">
            <v>Praktický lékař pro dospělé</v>
          </cell>
          <cell r="J3105" t="str">
            <v>001 - všeobecné praktické lékařství</v>
          </cell>
        </row>
        <row r="3106">
          <cell r="G3106" t="str">
            <v>74427662</v>
          </cell>
          <cell r="H3106" t="str">
            <v>MUDr. Hubačová s.r.o.</v>
          </cell>
          <cell r="I3106" t="str">
            <v>Ordinace praktického lékaře</v>
          </cell>
          <cell r="J3106" t="str">
            <v>001 - všeobecné praktické lékařství</v>
          </cell>
        </row>
        <row r="3107">
          <cell r="G3107" t="str">
            <v>91108001</v>
          </cell>
          <cell r="H3107" t="str">
            <v>MUDr. Piatkovská, s.r.o.</v>
          </cell>
          <cell r="I3107" t="str">
            <v>všeobecné praktické lékařství</v>
          </cell>
          <cell r="J3107" t="str">
            <v>001 - všeobecné praktické lékařství</v>
          </cell>
        </row>
        <row r="3108">
          <cell r="G3108" t="str">
            <v>46009051</v>
          </cell>
          <cell r="H3108" t="str">
            <v>MUDr. Jiří Mareš s.r.o.</v>
          </cell>
          <cell r="I3108" t="str">
            <v>praktický lékař Kralovice</v>
          </cell>
          <cell r="J3108" t="str">
            <v>001 - všeobecné praktické lékařství</v>
          </cell>
        </row>
        <row r="3109">
          <cell r="G3109" t="str">
            <v>70424824</v>
          </cell>
          <cell r="H3109" t="str">
            <v>Praktický lékař VM s.r.o.</v>
          </cell>
          <cell r="I3109" t="str">
            <v>Praktický lékař pro dospělé</v>
          </cell>
          <cell r="J3109" t="str">
            <v>001 - všeobecné praktické lékařství</v>
          </cell>
        </row>
        <row r="3110">
          <cell r="G3110" t="str">
            <v>44256001</v>
          </cell>
          <cell r="H3110" t="str">
            <v>V&amp;V Medical s.r.o.</v>
          </cell>
          <cell r="I3110" t="str">
            <v>praktického lékaře pro dospělé</v>
          </cell>
          <cell r="J3110" t="str">
            <v>001 - všeobecné praktické lékařství</v>
          </cell>
        </row>
        <row r="3111">
          <cell r="G3111" t="str">
            <v>69230001</v>
          </cell>
          <cell r="H3111" t="str">
            <v>MUDr.Klepačová Marie</v>
          </cell>
          <cell r="I3111" t="str">
            <v>Praktický lékař pro dospělé</v>
          </cell>
          <cell r="J3111" t="str">
            <v>001 - všeobecné praktické lékařství</v>
          </cell>
        </row>
        <row r="3112">
          <cell r="G3112" t="str">
            <v>70577001</v>
          </cell>
          <cell r="H3112" t="str">
            <v>Ganna Shkola</v>
          </cell>
          <cell r="I3112" t="str">
            <v>Všeobecné praktické lékařství</v>
          </cell>
          <cell r="J3112" t="str">
            <v>001 - všeobecné praktické lékařství</v>
          </cell>
        </row>
        <row r="3113">
          <cell r="G3113" t="str">
            <v>72996879</v>
          </cell>
          <cell r="H3113" t="str">
            <v>Ordinace Veveří s.r.o.</v>
          </cell>
          <cell r="I3113" t="str">
            <v>Praktický lékař pro dospělé</v>
          </cell>
          <cell r="J3113" t="str">
            <v>001 - všeobecné praktické lékařství</v>
          </cell>
        </row>
        <row r="3114">
          <cell r="G3114" t="str">
            <v>22706000</v>
          </cell>
          <cell r="H3114" t="str">
            <v>MUDr. Blanka Kučerová</v>
          </cell>
          <cell r="I3114" t="str">
            <v>Praktický lékař</v>
          </cell>
          <cell r="J3114" t="str">
            <v>001 - všeobecné praktické lékařství</v>
          </cell>
        </row>
        <row r="3115">
          <cell r="G3115" t="str">
            <v>26443030</v>
          </cell>
          <cell r="H3115" t="str">
            <v>MEDLING s.r.o.</v>
          </cell>
          <cell r="I3115" t="str">
            <v>všeobecné praktické lékařství</v>
          </cell>
          <cell r="J3115" t="str">
            <v>001 - všeobecné praktické lékařství</v>
          </cell>
        </row>
        <row r="3116">
          <cell r="G3116" t="str">
            <v>73538001</v>
          </cell>
          <cell r="H3116" t="str">
            <v>MUDr. Valeš a spol. s.r.o.</v>
          </cell>
          <cell r="I3116" t="str">
            <v>Všeobecné praktické lékařství</v>
          </cell>
          <cell r="J3116" t="str">
            <v>001 - všeobecné praktické lékařství</v>
          </cell>
        </row>
        <row r="3117">
          <cell r="G3117" t="str">
            <v>63244000</v>
          </cell>
          <cell r="H3117" t="str">
            <v>MUDr. Milan Krotký s.r.o.</v>
          </cell>
          <cell r="I3117" t="str">
            <v>Praktický lékař pro dospělé</v>
          </cell>
          <cell r="J3117" t="str">
            <v>001 - všeobecné praktické lékařství</v>
          </cell>
        </row>
        <row r="3118">
          <cell r="G3118" t="str">
            <v>32126026</v>
          </cell>
          <cell r="H3118" t="str">
            <v>SALUDA s.r.o.</v>
          </cell>
          <cell r="I3118" t="str">
            <v>Praktický lékař pro dospělé</v>
          </cell>
          <cell r="J3118" t="str">
            <v>001 - všeobecné praktické lékařství</v>
          </cell>
        </row>
        <row r="3119">
          <cell r="G3119" t="str">
            <v>78608001</v>
          </cell>
          <cell r="H3119" t="str">
            <v>MEDICOM´S spol. s r.o.</v>
          </cell>
          <cell r="I3119" t="str">
            <v>Ordinace prakt.lékaře pro dospělé</v>
          </cell>
          <cell r="J3119" t="str">
            <v>001 - všeobecné praktické lékařství</v>
          </cell>
        </row>
        <row r="3120">
          <cell r="G3120" t="str">
            <v>32520420</v>
          </cell>
          <cell r="H3120" t="str">
            <v>MUDr. Karel Wróbel</v>
          </cell>
          <cell r="I3120" t="str">
            <v>Ordinace praktického lékaře</v>
          </cell>
          <cell r="J3120" t="str">
            <v>001 - všeobecné praktické lékařství</v>
          </cell>
        </row>
        <row r="3121">
          <cell r="G3121" t="str">
            <v>62396002</v>
          </cell>
          <cell r="H3121" t="str">
            <v>MUDr. Jaroslav  Zemek s.r.o.</v>
          </cell>
          <cell r="I3121" t="str">
            <v>Masarykovo nám. 37, Heřmanův Městec</v>
          </cell>
          <cell r="J3121" t="str">
            <v>001 - všeobecné praktické lékařství</v>
          </cell>
        </row>
        <row r="3122">
          <cell r="G3122" t="str">
            <v>24116308</v>
          </cell>
          <cell r="H3122" t="str">
            <v>Praktikus s.r.o.</v>
          </cell>
          <cell r="I3122" t="str">
            <v>praktický lékař pro dospělé</v>
          </cell>
          <cell r="J3122" t="str">
            <v>001 - všeobecné praktické lékařství</v>
          </cell>
        </row>
        <row r="3123">
          <cell r="G3123" t="str">
            <v>21161206</v>
          </cell>
          <cell r="H3123" t="str">
            <v>MUDr.Sylvie Dolejší</v>
          </cell>
          <cell r="I3123" t="str">
            <v>všeobecný prakt. lékař</v>
          </cell>
          <cell r="J3123" t="str">
            <v>001 - všeobecné praktické lékařství</v>
          </cell>
        </row>
        <row r="3124">
          <cell r="G3124" t="str">
            <v>63101504</v>
          </cell>
          <cell r="H3124" t="str">
            <v>Oblastní nemocnice Jičín a.s.</v>
          </cell>
          <cell r="I3124" t="str">
            <v>Ambulance gastroenterologická</v>
          </cell>
          <cell r="J3124" t="str">
            <v>105 - gastroenterologie</v>
          </cell>
        </row>
        <row r="3125">
          <cell r="G3125" t="str">
            <v>63101524</v>
          </cell>
          <cell r="H3125" t="str">
            <v>Oblastní nemocnice Jičín a.s.</v>
          </cell>
          <cell r="I3125" t="str">
            <v>Ambulance gastroenterologická</v>
          </cell>
          <cell r="J3125" t="str">
            <v>105 - gastroenterologie</v>
          </cell>
        </row>
        <row r="3126">
          <cell r="G3126" t="str">
            <v>62001084</v>
          </cell>
          <cell r="H3126" t="str">
            <v>Nemocnice Pardubického kraje, a.s.</v>
          </cell>
          <cell r="I3126" t="str">
            <v>Gastroenterologická poradna interního od</v>
          </cell>
          <cell r="J3126" t="str">
            <v>105 - gastroenterologie</v>
          </cell>
        </row>
        <row r="3127">
          <cell r="G3127" t="str">
            <v>54100904</v>
          </cell>
          <cell r="H3127" t="str">
            <v>Krajská nemocnice Liberec, a.s.</v>
          </cell>
          <cell r="I3127" t="str">
            <v>RDG</v>
          </cell>
          <cell r="J3127" t="str">
            <v>809 - radiologie a zobrazovací metody</v>
          </cell>
        </row>
        <row r="3128">
          <cell r="G3128" t="str">
            <v>70458861</v>
          </cell>
          <cell r="H3128" t="str">
            <v>PASMED s.r.o.</v>
          </cell>
          <cell r="I3128" t="str">
            <v>Tuberkuloza a respir. nemoci-ambulance</v>
          </cell>
          <cell r="J3128" t="str">
            <v>205 - pneumologie a ftizeologie</v>
          </cell>
        </row>
        <row r="3129">
          <cell r="G3129" t="str">
            <v>29746001</v>
          </cell>
          <cell r="H3129" t="str">
            <v>MEDIBRE s.r.o.</v>
          </cell>
          <cell r="I3129" t="str">
            <v>MEDIBRE - pneumologická ambulance</v>
          </cell>
          <cell r="J3129" t="str">
            <v>205 - pneumologie a ftizeologie</v>
          </cell>
        </row>
        <row r="3130">
          <cell r="G3130" t="str">
            <v>89383001</v>
          </cell>
          <cell r="H3130" t="str">
            <v>MAMMACENTRUM Olomouc, s.r.o.</v>
          </cell>
          <cell r="I3130" t="str">
            <v>MAMMACENTRUM Olomouc, s.r.o.-odb.806</v>
          </cell>
          <cell r="J3130" t="str">
            <v>806 - mamografický screening</v>
          </cell>
        </row>
        <row r="3131">
          <cell r="G3131" t="str">
            <v>06466001</v>
          </cell>
          <cell r="H3131" t="str">
            <v>MUDr.Eva QUADRÁTOVÁ-TBC</v>
          </cell>
          <cell r="I3131" t="str">
            <v>MUDr.Eva QUADRÁTOVÁ odborný plicní lékař</v>
          </cell>
          <cell r="J3131" t="str">
            <v>205 - pneumologie a ftizeologie</v>
          </cell>
        </row>
        <row r="3132">
          <cell r="G3132" t="str">
            <v>53201806</v>
          </cell>
          <cell r="H3132" t="str">
            <v>Nemocnice Jablonec n. N., p.o.</v>
          </cell>
          <cell r="I3132" t="str">
            <v>RTG Screening nádoru prsu</v>
          </cell>
          <cell r="J3132" t="str">
            <v>806 - mamografický screening</v>
          </cell>
        </row>
        <row r="3133">
          <cell r="G3133" t="str">
            <v>10754001</v>
          </cell>
          <cell r="H3133" t="str">
            <v>Pneumako s.r.o.</v>
          </cell>
          <cell r="I3133" t="str">
            <v>Plicní ambulance</v>
          </cell>
          <cell r="J3133" t="str">
            <v>205 - pneumologie a ftizeologie</v>
          </cell>
        </row>
        <row r="3134">
          <cell r="G3134" t="str">
            <v>10002673</v>
          </cell>
          <cell r="H3134" t="str">
            <v>Fakultní nemocnice Královské Vinohrady</v>
          </cell>
          <cell r="I3134" t="str">
            <v>Pneumologická ambulance a bronchoskopie</v>
          </cell>
          <cell r="J3134" t="str">
            <v>205 - pneumologie a ftizeologie</v>
          </cell>
        </row>
        <row r="3135">
          <cell r="G3135" t="str">
            <v>42558405</v>
          </cell>
          <cell r="H3135" t="str">
            <v>PNEUMO - KV s.r.o.</v>
          </cell>
          <cell r="I3135" t="str">
            <v>PNEUMO-KV s.r.o., ord pneumologie a DPF</v>
          </cell>
          <cell r="J3135" t="str">
            <v>205 - pneumologie a ftizeologie</v>
          </cell>
        </row>
        <row r="3136">
          <cell r="G3136" t="str">
            <v>90001528</v>
          </cell>
          <cell r="H3136" t="str">
            <v>Slezská nemocnice v Opavě, příspěv. org.</v>
          </cell>
          <cell r="I3136" t="str">
            <v>Mamografický screening - Krnov</v>
          </cell>
          <cell r="J3136" t="str">
            <v>806 - mamografický screening</v>
          </cell>
        </row>
        <row r="3137">
          <cell r="G3137" t="str">
            <v>68313007</v>
          </cell>
          <cell r="H3137" t="str">
            <v>Odborný léčebný ústav Jevíčko</v>
          </cell>
          <cell r="I3137" t="str">
            <v>Ambulance pneumolog. - MUDr. Dia Martina</v>
          </cell>
          <cell r="J3137" t="str">
            <v>205 - pneumologie a ftizeologie</v>
          </cell>
        </row>
        <row r="3138">
          <cell r="G3138" t="str">
            <v>91027149</v>
          </cell>
          <cell r="H3138" t="str">
            <v>AGEL Hornická poliklinika s.r.o.</v>
          </cell>
          <cell r="I3138" t="str">
            <v>Plicní ambulance</v>
          </cell>
          <cell r="J3138" t="str">
            <v>205 - pneumologie a ftizeologie</v>
          </cell>
        </row>
        <row r="3139">
          <cell r="G3139" t="str">
            <v>91950181</v>
          </cell>
          <cell r="H3139" t="str">
            <v>Nemocnice AGEL Ostrava-Vítkovice a.s.</v>
          </cell>
          <cell r="I3139" t="str">
            <v>TRN - odborná ambulance</v>
          </cell>
          <cell r="J3139" t="str">
            <v>205 - pneumologie a ftizeologie</v>
          </cell>
        </row>
        <row r="3140">
          <cell r="G3140" t="str">
            <v>72931521</v>
          </cell>
          <cell r="H3140" t="str">
            <v>Masarykův onkologický ústav</v>
          </cell>
          <cell r="I3140" t="str">
            <v>CPIB</v>
          </cell>
          <cell r="J3140" t="str">
            <v>205 - pneumologie a ftizeologie</v>
          </cell>
        </row>
        <row r="3141">
          <cell r="G3141" t="str">
            <v>72931521</v>
          </cell>
          <cell r="H3141" t="str">
            <v>Masarykův onkologický ústav</v>
          </cell>
          <cell r="I3141" t="str">
            <v>CPIB</v>
          </cell>
          <cell r="J3141" t="str">
            <v>205 - pneumologie a ftizeologie</v>
          </cell>
        </row>
        <row r="3142">
          <cell r="G3142" t="str">
            <v>63101684</v>
          </cell>
          <cell r="H3142" t="str">
            <v>Oblastní nemocnice Jičín a.s.</v>
          </cell>
          <cell r="I3142" t="str">
            <v>Ambulance plicní Nový Bydžov</v>
          </cell>
          <cell r="J3142" t="str">
            <v>205 - pneumologie a ftizeologie</v>
          </cell>
        </row>
        <row r="3143">
          <cell r="G3143" t="str">
            <v>83548655</v>
          </cell>
          <cell r="H3143" t="str">
            <v>MUDr. Ilona Pavlišová s.r.o.</v>
          </cell>
          <cell r="I3143" t="str">
            <v>ambulance TRN</v>
          </cell>
          <cell r="J3143" t="str">
            <v>205 - pneumologie a ftizeologie</v>
          </cell>
        </row>
        <row r="3144">
          <cell r="G3144" t="str">
            <v>68002386</v>
          </cell>
          <cell r="H3144" t="str">
            <v>Nemocnice Pardubického kraje, a.s.</v>
          </cell>
          <cell r="I3144" t="str">
            <v>Pracoviště gastroenterologie</v>
          </cell>
          <cell r="J3144" t="str">
            <v>105 - gastroenterologie</v>
          </cell>
        </row>
        <row r="3145">
          <cell r="G3145" t="str">
            <v>02378001</v>
          </cell>
          <cell r="H3145" t="str">
            <v>Silemo s.r.o.</v>
          </cell>
          <cell r="I3145" t="str">
            <v>Ordinace praktického lékaře</v>
          </cell>
          <cell r="J3145" t="str">
            <v>001 - všeobecné praktické lékařství</v>
          </cell>
        </row>
        <row r="3146">
          <cell r="G3146" t="str">
            <v>05322001</v>
          </cell>
          <cell r="H3146" t="str">
            <v>MUDr. Radmila Krausová s.r.o.</v>
          </cell>
          <cell r="I3146" t="str">
            <v>ordinace praktického lékaře</v>
          </cell>
          <cell r="J3146" t="str">
            <v>001 - všeobecné praktické lékařství</v>
          </cell>
        </row>
        <row r="3147">
          <cell r="G3147" t="str">
            <v>93299001</v>
          </cell>
          <cell r="H3147" t="str">
            <v>MUDr. Jiří Kudláček,PLD</v>
          </cell>
          <cell r="I3147" t="str">
            <v>MUDr. Jiří Kudláček, PLD, Ruda n. Mor.</v>
          </cell>
          <cell r="J3147" t="str">
            <v>001 - všeobecné praktické lékařství</v>
          </cell>
        </row>
        <row r="3148">
          <cell r="G3148" t="str">
            <v>05828001</v>
          </cell>
          <cell r="H3148" t="str">
            <v>Aesculap Ambulance Radlice, s.r.o.</v>
          </cell>
          <cell r="I3148" t="str">
            <v>Všeobecné praktické lékařství</v>
          </cell>
          <cell r="J3148" t="str">
            <v>001 - všeobecné praktické lékařství</v>
          </cell>
        </row>
        <row r="3149">
          <cell r="G3149" t="str">
            <v>79398922</v>
          </cell>
          <cell r="H3149" t="str">
            <v>MUDr. Jaroslav Vavřínek</v>
          </cell>
          <cell r="I3149" t="str">
            <v>ambulance praktického lékaře pro dospělé</v>
          </cell>
          <cell r="J3149" t="str">
            <v>001 - všeobecné praktické lékařství</v>
          </cell>
        </row>
        <row r="3150">
          <cell r="G3150" t="str">
            <v>39076001</v>
          </cell>
          <cell r="H3150" t="str">
            <v>Medicína Tábor s.r.o.</v>
          </cell>
          <cell r="I3150" t="str">
            <v>Pracoviště praktického lékaře</v>
          </cell>
          <cell r="J3150" t="str">
            <v>001 - všeobecné praktické lékařství</v>
          </cell>
        </row>
        <row r="3151">
          <cell r="G3151" t="str">
            <v>04154001</v>
          </cell>
          <cell r="H3151" t="str">
            <v>MUDr.Eva Jančová-Všeobecné lékařství</v>
          </cell>
          <cell r="I3151" t="str">
            <v>Praktický lékař pro dospělé</v>
          </cell>
          <cell r="J3151" t="str">
            <v>001 - všeobecné praktické lékařství</v>
          </cell>
        </row>
        <row r="3152">
          <cell r="G3152" t="str">
            <v>82803000</v>
          </cell>
          <cell r="H3152" t="str">
            <v>MUDr. Roman Straňák</v>
          </cell>
          <cell r="I3152" t="str">
            <v>ordinace praktického lékaře pro dospělé</v>
          </cell>
          <cell r="J3152" t="str">
            <v>001 - všeobecné praktické lékařství</v>
          </cell>
        </row>
        <row r="3153">
          <cell r="G3153" t="str">
            <v>37276002</v>
          </cell>
          <cell r="H3153" t="str">
            <v>MUDr. Hana Doležalová, s.r.o.</v>
          </cell>
          <cell r="I3153" t="str">
            <v>Ordinace praktického lékaře pro dospělé</v>
          </cell>
          <cell r="J3153" t="str">
            <v>001 - všeobecné praktické lékařství</v>
          </cell>
        </row>
        <row r="3154">
          <cell r="G3154" t="str">
            <v>82246000</v>
          </cell>
          <cell r="H3154" t="str">
            <v>MUDr. Jiří Zabloudil</v>
          </cell>
          <cell r="I3154" t="str">
            <v>ordinace praktického lékaře pro dospělé</v>
          </cell>
          <cell r="J3154" t="str">
            <v>001 - všeobecné praktické lékařství</v>
          </cell>
        </row>
        <row r="3155">
          <cell r="G3155" t="str">
            <v>88340001</v>
          </cell>
          <cell r="H3155" t="str">
            <v>MUDr. Kohoutová Ludmila</v>
          </cell>
          <cell r="I3155" t="str">
            <v>MUDr. Kohoutová Ludmila</v>
          </cell>
          <cell r="J3155" t="str">
            <v>001 - všeobecné praktické lékařství</v>
          </cell>
        </row>
        <row r="3156">
          <cell r="G3156" t="str">
            <v>28383001</v>
          </cell>
          <cell r="H3156" t="str">
            <v>MUDr. Václav Beyr-všeobecné lékařství</v>
          </cell>
          <cell r="I3156" t="str">
            <v>Všeobecné praktické lékařství</v>
          </cell>
          <cell r="J3156" t="str">
            <v>001 - všeobecné praktické lékařství</v>
          </cell>
        </row>
        <row r="3157">
          <cell r="G3157" t="str">
            <v>72579001</v>
          </cell>
          <cell r="H3157" t="str">
            <v>Praktik Tuřany s.r.o.</v>
          </cell>
          <cell r="I3157" t="str">
            <v>Praktický lékař pro dospělé</v>
          </cell>
          <cell r="J3157" t="str">
            <v>001 - všeobecné praktické lékařství</v>
          </cell>
        </row>
        <row r="3158">
          <cell r="G3158" t="str">
            <v>06273001</v>
          </cell>
          <cell r="H3158" t="str">
            <v>MUDr.Eva Hermannová-Všeobecné lékařství</v>
          </cell>
          <cell r="I3158" t="str">
            <v>všeobecné praktické lékařství</v>
          </cell>
          <cell r="J3158" t="str">
            <v>001 - všeobecné praktické lékařství</v>
          </cell>
        </row>
        <row r="3159">
          <cell r="G3159" t="str">
            <v>44020001</v>
          </cell>
          <cell r="H3159" t="str">
            <v>Koutecký 2014 s.r.o.</v>
          </cell>
          <cell r="I3159" t="str">
            <v>praktický lékař pro dospělé 1</v>
          </cell>
          <cell r="J3159" t="str">
            <v>001 - všeobecné praktické lékařství</v>
          </cell>
        </row>
        <row r="3160">
          <cell r="G3160" t="str">
            <v>24303009</v>
          </cell>
          <cell r="H3160" t="str">
            <v>Doktor DH s.r.o.</v>
          </cell>
          <cell r="I3160" t="str">
            <v>všeobecné prakt. lékařství</v>
          </cell>
          <cell r="J3160" t="str">
            <v>001 - všeobecné praktické lékařství</v>
          </cell>
        </row>
        <row r="3161">
          <cell r="G3161" t="str">
            <v>52341001</v>
          </cell>
          <cell r="H3161" t="str">
            <v>MUDr. Milan Jedlička</v>
          </cell>
          <cell r="I3161" t="str">
            <v>Ordinace praktického lékaře pro dospělé</v>
          </cell>
          <cell r="J3161" t="str">
            <v>001 - všeobecné praktické lékařství</v>
          </cell>
        </row>
        <row r="3162">
          <cell r="G3162" t="str">
            <v>22137001</v>
          </cell>
          <cell r="H3162" t="str">
            <v>Nemocnice  Slaný</v>
          </cell>
          <cell r="I3162" t="str">
            <v>ordinace praktického lékaře</v>
          </cell>
          <cell r="J3162" t="str">
            <v>001 - všeobecné praktické lékařství</v>
          </cell>
        </row>
        <row r="3163">
          <cell r="G3163" t="str">
            <v>05369001</v>
          </cell>
          <cell r="H3163" t="str">
            <v>Lékařská ordinace Řeporyje s.r.o.</v>
          </cell>
          <cell r="I3163" t="str">
            <v>Lékařská ordinace Řeporyje, s.r.o.</v>
          </cell>
          <cell r="J3163" t="str">
            <v>001 - všeobecné praktické lékařství</v>
          </cell>
        </row>
        <row r="3164">
          <cell r="G3164" t="str">
            <v>42262083</v>
          </cell>
          <cell r="H3164" t="str">
            <v>MUDr. Erika Handrychová - Ordinace PL</v>
          </cell>
          <cell r="I3164" t="str">
            <v>Praktický lékař</v>
          </cell>
          <cell r="J3164" t="str">
            <v>001 - všeobecné praktické lékařství</v>
          </cell>
        </row>
        <row r="3165">
          <cell r="G3165" t="str">
            <v>62441006</v>
          </cell>
          <cell r="H3165" t="str">
            <v>MUDr. Radoslav Svoboda s.r.o.</v>
          </cell>
          <cell r="I3165" t="str">
            <v>SeniorCentrum Skuteč  s.r.o.</v>
          </cell>
          <cell r="J3165" t="str">
            <v>001 - všeobecné praktické lékařství</v>
          </cell>
        </row>
        <row r="3166">
          <cell r="G3166" t="str">
            <v>22789001</v>
          </cell>
          <cell r="H3166" t="str">
            <v>MUDr.Martin Vilde</v>
          </cell>
          <cell r="I3166" t="str">
            <v>všeobecný praktický lékař</v>
          </cell>
          <cell r="J3166" t="str">
            <v>001 - všeobecné praktické lékařství</v>
          </cell>
        </row>
        <row r="3167">
          <cell r="G3167" t="str">
            <v>04352001</v>
          </cell>
          <cell r="H3167" t="str">
            <v>Praktický lékař Spořilov s.r.o.</v>
          </cell>
          <cell r="I3167" t="str">
            <v>Praktický lékař pro dospělé</v>
          </cell>
          <cell r="J3167" t="str">
            <v>001 - všeobecné praktické lékařství</v>
          </cell>
        </row>
        <row r="3168">
          <cell r="G3168" t="str">
            <v>75056618</v>
          </cell>
          <cell r="H3168" t="str">
            <v>MUDr. František Hálka</v>
          </cell>
          <cell r="I3168" t="str">
            <v>Praktický lékař pro dospělé</v>
          </cell>
          <cell r="J3168" t="str">
            <v>001 - všeobecné praktické lékařství</v>
          </cell>
        </row>
        <row r="3169">
          <cell r="G3169" t="str">
            <v>70434837</v>
          </cell>
          <cell r="H3169" t="str">
            <v>MUDr. Zbyněk Černý</v>
          </cell>
          <cell r="I3169" t="str">
            <v>Praktický lékař pro dospělé</v>
          </cell>
          <cell r="J3169" t="str">
            <v>001 - všeobecné praktické lékařství</v>
          </cell>
        </row>
        <row r="3170">
          <cell r="G3170" t="str">
            <v>60058001</v>
          </cell>
          <cell r="H3170" t="str">
            <v>MUDr. Bohumil Froněk</v>
          </cell>
          <cell r="I3170" t="str">
            <v>Praktický lékař pro dospělé</v>
          </cell>
          <cell r="J3170" t="str">
            <v>001 - všeobecné praktické lékařství</v>
          </cell>
        </row>
        <row r="3171">
          <cell r="G3171" t="str">
            <v>60058001</v>
          </cell>
          <cell r="H3171" t="str">
            <v>MUDr. Bohumil Froněk</v>
          </cell>
          <cell r="I3171" t="str">
            <v>Praktický lékař pro dospělé</v>
          </cell>
          <cell r="J3171" t="str">
            <v>001 - všeobecné praktické lékařství</v>
          </cell>
        </row>
        <row r="3172">
          <cell r="G3172" t="str">
            <v>75299128</v>
          </cell>
          <cell r="H3172" t="str">
            <v>MUDr. Marie Teplá s.r.o.</v>
          </cell>
          <cell r="I3172" t="str">
            <v>Praktický lékař pro dospělé</v>
          </cell>
          <cell r="J3172" t="str">
            <v>001 - všeobecné praktické lékařství</v>
          </cell>
        </row>
        <row r="3173">
          <cell r="G3173" t="str">
            <v>69440001</v>
          </cell>
          <cell r="H3173" t="str">
            <v>MUDr. Petrů Pavel</v>
          </cell>
          <cell r="I3173" t="str">
            <v>Praktický lékař pro dospělé JL</v>
          </cell>
          <cell r="J3173" t="str">
            <v>001 - všeobecné praktické lékařství</v>
          </cell>
        </row>
        <row r="3174">
          <cell r="G3174" t="str">
            <v>65160424</v>
          </cell>
          <cell r="H3174" t="str">
            <v>Centrum zdravotní péče DAJANA Pce s.r.o.</v>
          </cell>
          <cell r="I3174" t="str">
            <v>Praktický lékař pro dospělé</v>
          </cell>
          <cell r="J3174" t="str">
            <v>001 - všeobecné praktické lékařství</v>
          </cell>
        </row>
        <row r="3175">
          <cell r="G3175" t="str">
            <v>29776002</v>
          </cell>
          <cell r="H3175" t="str">
            <v>K - med, s.r.o.</v>
          </cell>
          <cell r="I3175" t="str">
            <v>všeobecné praktické lékařství</v>
          </cell>
          <cell r="J3175" t="str">
            <v>001 - všeobecné praktické lékařství</v>
          </cell>
        </row>
        <row r="3176">
          <cell r="G3176" t="str">
            <v>25583000</v>
          </cell>
          <cell r="H3176" t="str">
            <v>Ordinace Liběchov s.r.o.</v>
          </cell>
          <cell r="I3176" t="str">
            <v>ordinace praktického lékaře</v>
          </cell>
          <cell r="J3176" t="str">
            <v>001 - všeobecné praktické lékařství</v>
          </cell>
        </row>
        <row r="3177">
          <cell r="G3177" t="str">
            <v>93147001</v>
          </cell>
          <cell r="H3177" t="str">
            <v>ORDNOMAL s.r.o.</v>
          </cell>
          <cell r="I3177" t="str">
            <v>ORDNOMAL s.r.o.</v>
          </cell>
          <cell r="J3177" t="str">
            <v>001 - všeobecné praktické lékařství</v>
          </cell>
        </row>
        <row r="3178">
          <cell r="G3178" t="str">
            <v>65619001</v>
          </cell>
          <cell r="H3178" t="str">
            <v>MUDr. Alena Břeňová</v>
          </cell>
          <cell r="I3178" t="str">
            <v>MUDr. Alena Břeňová</v>
          </cell>
          <cell r="J3178" t="str">
            <v>001 - všeobecné praktické lékařství</v>
          </cell>
        </row>
        <row r="3179">
          <cell r="G3179" t="str">
            <v>86063001</v>
          </cell>
          <cell r="H3179" t="str">
            <v>Lékař Baška s.r.o.</v>
          </cell>
          <cell r="I3179" t="str">
            <v>Ordinace praktického lékaře pro dospělé</v>
          </cell>
          <cell r="J3179" t="str">
            <v>001 - všeobecné praktické lékařství</v>
          </cell>
        </row>
        <row r="3180">
          <cell r="G3180" t="str">
            <v>27088013</v>
          </cell>
          <cell r="H3180" t="str">
            <v>Ambulance Sadská s.r.o.</v>
          </cell>
          <cell r="I3180" t="str">
            <v>Všeobecné praktické lékařství</v>
          </cell>
          <cell r="J3180" t="str">
            <v>001 - všeobecné praktické lékařství</v>
          </cell>
        </row>
        <row r="3181">
          <cell r="G3181" t="str">
            <v>26433707</v>
          </cell>
          <cell r="H3181" t="str">
            <v>Medi MB, s.r.o.</v>
          </cell>
          <cell r="I3181" t="str">
            <v>všeobecné praktické lékařství</v>
          </cell>
          <cell r="J3181" t="str">
            <v>001 - všeobecné praktické lékařství</v>
          </cell>
        </row>
        <row r="3182">
          <cell r="G3182" t="str">
            <v>86592001</v>
          </cell>
          <cell r="H3182" t="str">
            <v>MEDI praktik Brušperk s.r.o.</v>
          </cell>
          <cell r="I3182" t="str">
            <v>Ordinace praktického lékaře pro dospělé</v>
          </cell>
          <cell r="J3182" t="str">
            <v>001 - všeobecné praktické lékařství</v>
          </cell>
        </row>
        <row r="3183">
          <cell r="G3183" t="str">
            <v>47240001</v>
          </cell>
          <cell r="H3183" t="str">
            <v>MUDr. Zdeněk Rottenborn s.r.o.</v>
          </cell>
          <cell r="I3183" t="str">
            <v>praktický lékař pro dospělé</v>
          </cell>
          <cell r="J3183" t="str">
            <v>001 - všeobecné praktické lékařství</v>
          </cell>
        </row>
        <row r="3184">
          <cell r="G3184" t="str">
            <v>52793002</v>
          </cell>
          <cell r="H3184" t="str">
            <v>MUDr. Lucie Novotná</v>
          </cell>
          <cell r="I3184" t="str">
            <v>Ordinace praktického lékaře pro dospělé</v>
          </cell>
          <cell r="J3184" t="str">
            <v>001 - všeobecné praktické lékařství</v>
          </cell>
        </row>
        <row r="3185">
          <cell r="G3185" t="str">
            <v>54761389</v>
          </cell>
          <cell r="H3185" t="str">
            <v>MUDr. Koucký s.r.o.</v>
          </cell>
          <cell r="I3185" t="str">
            <v>Praktický lékař pro dospělé</v>
          </cell>
          <cell r="J3185" t="str">
            <v>001 - všeobecné praktické lékařství</v>
          </cell>
        </row>
        <row r="3186">
          <cell r="G3186" t="str">
            <v>38228001</v>
          </cell>
          <cell r="H3186" t="str">
            <v>MUDr.Milena Marešová,PLD s.r.o.</v>
          </cell>
          <cell r="I3186" t="str">
            <v>Ordinace prakt.lék.pro dospělé</v>
          </cell>
          <cell r="J3186" t="str">
            <v>001 - všeobecné praktické lékařství</v>
          </cell>
        </row>
        <row r="3187">
          <cell r="G3187" t="str">
            <v>31045049</v>
          </cell>
          <cell r="H3187" t="str">
            <v>ZZ SEDMIKRÁSKA s.r.o.</v>
          </cell>
          <cell r="I3187" t="str">
            <v>všeobecné prakt. lékařství</v>
          </cell>
          <cell r="J3187" t="str">
            <v>001 - všeobecné praktické lékařství</v>
          </cell>
        </row>
        <row r="3188">
          <cell r="G3188" t="str">
            <v>02364020</v>
          </cell>
          <cell r="H3188" t="str">
            <v>Dopravní zdravotnictví a.s.</v>
          </cell>
          <cell r="I3188" t="str">
            <v>Ordinace praktického lékaře</v>
          </cell>
          <cell r="J3188" t="str">
            <v>001 - všeobecné praktické lékařství</v>
          </cell>
        </row>
        <row r="3189">
          <cell r="G3189" t="str">
            <v>05753001</v>
          </cell>
          <cell r="H3189" t="str">
            <v>Zdraví-fit, s.r.o.</v>
          </cell>
          <cell r="I3189" t="str">
            <v>ordinace praktického lékaře</v>
          </cell>
          <cell r="J3189" t="str">
            <v>001 - všeobecné praktické lékařství</v>
          </cell>
        </row>
        <row r="3190">
          <cell r="G3190" t="str">
            <v>01354945</v>
          </cell>
          <cell r="H3190" t="str">
            <v>Canadian Medical s.r.o.</v>
          </cell>
          <cell r="I3190" t="str">
            <v>Praktický lékař pro dospělé</v>
          </cell>
          <cell r="J3190" t="str">
            <v>001 - všeobecné praktické lékařství</v>
          </cell>
        </row>
        <row r="3191">
          <cell r="G3191" t="str">
            <v>89736000</v>
          </cell>
          <cell r="H3191" t="str">
            <v>Plus Med dva s.r.o.</v>
          </cell>
          <cell r="I3191" t="str">
            <v>Praktický lékař pro dosp.-Dr.Husička</v>
          </cell>
          <cell r="J3191" t="str">
            <v>001 - všeobecné praktické lékařství</v>
          </cell>
        </row>
        <row r="3192">
          <cell r="G3192" t="str">
            <v>84672001</v>
          </cell>
          <cell r="H3192" t="str">
            <v>MUDr. Lukáš Koutný</v>
          </cell>
          <cell r="I3192" t="str">
            <v>praktický lékař pro dospělé</v>
          </cell>
          <cell r="J3192" t="str">
            <v>001 - všeobecné praktické lékařství</v>
          </cell>
        </row>
        <row r="3193">
          <cell r="G3193" t="str">
            <v>86137001</v>
          </cell>
          <cell r="H3193" t="str">
            <v>Satvamed s.r.o.</v>
          </cell>
          <cell r="I3193" t="str">
            <v>Ordinace praktického lékaře pro dospělé</v>
          </cell>
          <cell r="J3193" t="str">
            <v>001 - všeobecné praktické lékařství</v>
          </cell>
        </row>
        <row r="3194">
          <cell r="G3194" t="str">
            <v>04676390</v>
          </cell>
          <cell r="H3194" t="str">
            <v>CODUM s.r.o.</v>
          </cell>
          <cell r="I3194" t="str">
            <v>Praktický lékař pro dospělé</v>
          </cell>
          <cell r="J3194" t="str">
            <v>001 - všeobecné praktické lékařství</v>
          </cell>
        </row>
        <row r="3195">
          <cell r="G3195" t="str">
            <v>59164001</v>
          </cell>
          <cell r="H3195" t="str">
            <v>KARAMED UL s.r.o.</v>
          </cell>
          <cell r="I3195" t="str">
            <v>Praktický lékař</v>
          </cell>
          <cell r="J3195" t="str">
            <v>001 - všeobecné praktické lékařství</v>
          </cell>
        </row>
        <row r="3196">
          <cell r="G3196" t="str">
            <v>67011001</v>
          </cell>
          <cell r="H3196" t="str">
            <v>MUDr. Jaroslav Gottwald</v>
          </cell>
          <cell r="I3196" t="str">
            <v>praktický lékař pro dospělé</v>
          </cell>
          <cell r="J3196" t="str">
            <v>001 - všeobecné praktické lékařství</v>
          </cell>
        </row>
        <row r="3197">
          <cell r="G3197" t="str">
            <v>43118001</v>
          </cell>
          <cell r="H3197" t="str">
            <v>MUDr. Černý Karel</v>
          </cell>
          <cell r="I3197" t="str">
            <v>Klatovy,  prakt. lékař pro dospělé</v>
          </cell>
          <cell r="J3197" t="str">
            <v>001 - všeobecné praktické lékařství</v>
          </cell>
        </row>
        <row r="3198">
          <cell r="G3198" t="str">
            <v>61323001</v>
          </cell>
          <cell r="H3198" t="str">
            <v>MUDr. Pavel Bareš, MBA</v>
          </cell>
          <cell r="I3198" t="str">
            <v>PLD Chlumec nad Cidlinou</v>
          </cell>
          <cell r="J3198" t="str">
            <v>001 - všeobecné praktické lékařství</v>
          </cell>
        </row>
        <row r="3199">
          <cell r="G3199" t="str">
            <v>64401001</v>
          </cell>
          <cell r="H3199" t="str">
            <v>MUDr. Pavlíček s.r.o.</v>
          </cell>
          <cell r="I3199" t="str">
            <v>Praktický lékař pro dospělé</v>
          </cell>
          <cell r="J3199" t="str">
            <v>001 - všeobecné praktické lékařství</v>
          </cell>
        </row>
        <row r="3200">
          <cell r="G3200" t="str">
            <v>75061309</v>
          </cell>
          <cell r="H3200" t="str">
            <v>MUDr. Petr Canov, s.r.o.</v>
          </cell>
          <cell r="I3200" t="str">
            <v>Praktický lékař pro dospělé</v>
          </cell>
          <cell r="J3200" t="str">
            <v>001 - všeobecné praktické lékařství</v>
          </cell>
        </row>
        <row r="3201">
          <cell r="G3201" t="str">
            <v>51790001</v>
          </cell>
          <cell r="H3201" t="str">
            <v>MUDr. Martina Pokorná, Ph.D.</v>
          </cell>
          <cell r="I3201" t="str">
            <v>Ordinace praktického lékaře</v>
          </cell>
          <cell r="J3201" t="str">
            <v>001 - všeobecné praktické lékařství</v>
          </cell>
        </row>
        <row r="3202">
          <cell r="G3202" t="str">
            <v>90332380</v>
          </cell>
          <cell r="H3202" t="str">
            <v>Praktický lékař Litultovice s.r.o.</v>
          </cell>
          <cell r="I3202" t="str">
            <v>Ordinace praktického lékaře</v>
          </cell>
          <cell r="J3202" t="str">
            <v>001 - všeobecné praktické lékařství</v>
          </cell>
        </row>
        <row r="3203">
          <cell r="G3203" t="str">
            <v>57188001</v>
          </cell>
          <cell r="H3203" t="str">
            <v>PraktGyn s.r.o.</v>
          </cell>
          <cell r="I3203" t="str">
            <v>PraktGyn s.r.o.-prakt.lékař pro dospělé</v>
          </cell>
          <cell r="J3203" t="str">
            <v>001 - všeobecné praktické lékařství</v>
          </cell>
        </row>
        <row r="3204">
          <cell r="G3204" t="str">
            <v>44289003</v>
          </cell>
          <cell r="H3204" t="str">
            <v>Poliklinika Bory, spol. s r. o.</v>
          </cell>
          <cell r="I3204" t="str">
            <v>praktický lékař pro dospělé</v>
          </cell>
          <cell r="J3204" t="str">
            <v>001 - všeobecné praktické lékařství</v>
          </cell>
        </row>
        <row r="3205">
          <cell r="G3205" t="str">
            <v>84615225</v>
          </cell>
          <cell r="H3205" t="str">
            <v>MUDr. Hana Strížová</v>
          </cell>
          <cell r="I3205" t="str">
            <v>Praktický lékař pro dospělé</v>
          </cell>
          <cell r="J3205" t="str">
            <v>001 - všeobecné praktické lékařství</v>
          </cell>
        </row>
        <row r="3206">
          <cell r="G3206" t="str">
            <v>52767003</v>
          </cell>
          <cell r="H3206" t="str">
            <v>SMEZDE s.r.o.</v>
          </cell>
          <cell r="I3206" t="str">
            <v>Ordinace praktického lékaře - Podbořany</v>
          </cell>
          <cell r="J3206" t="str">
            <v>001 - všeobecné praktické lékařství</v>
          </cell>
        </row>
        <row r="3207">
          <cell r="G3207" t="str">
            <v>70227627</v>
          </cell>
          <cell r="H3207" t="str">
            <v>MUDr. Ilona Paseková</v>
          </cell>
          <cell r="I3207" t="str">
            <v>Praktický lékař pro dospělé</v>
          </cell>
          <cell r="J3207" t="str">
            <v>001 - všeobecné praktické lékařství</v>
          </cell>
        </row>
        <row r="3208">
          <cell r="G3208" t="str">
            <v>91134001</v>
          </cell>
          <cell r="H3208" t="str">
            <v>PRL KRAUS s.r.o.</v>
          </cell>
          <cell r="I3208" t="str">
            <v>Ambulance praktického lékaře pro dospělé</v>
          </cell>
          <cell r="J3208" t="str">
            <v>001 - všeobecné praktické lékařství</v>
          </cell>
        </row>
        <row r="3209">
          <cell r="G3209" t="str">
            <v>87228001</v>
          </cell>
          <cell r="H3209" t="str">
            <v>SOFIMED-PRAKTIK s.r.o.</v>
          </cell>
          <cell r="I3209" t="str">
            <v>Praktický lékař pro dospělé</v>
          </cell>
          <cell r="J3209" t="str">
            <v>001 - všeobecné praktické lékařství</v>
          </cell>
        </row>
        <row r="3210">
          <cell r="G3210" t="str">
            <v>93644001</v>
          </cell>
          <cell r="H3210" t="str">
            <v>MUDr. Lea Grundová</v>
          </cell>
          <cell r="I3210" t="str">
            <v>MUDr. Lea Grundová</v>
          </cell>
          <cell r="J3210" t="str">
            <v>001 - všeobecné praktické lékařství</v>
          </cell>
        </row>
        <row r="3211">
          <cell r="G3211" t="str">
            <v>75183328</v>
          </cell>
          <cell r="H3211" t="str">
            <v>MUDr. Daniel Ferlik s.r.o.</v>
          </cell>
          <cell r="I3211" t="str">
            <v>Praktický lékař pro dospělé</v>
          </cell>
          <cell r="J3211" t="str">
            <v>001 - všeobecné praktické lékařství</v>
          </cell>
        </row>
        <row r="3212">
          <cell r="G3212" t="str">
            <v>39293001</v>
          </cell>
          <cell r="H3212" t="str">
            <v>Ordinace MUDr. Jitka Pekarovičová s.r.o.</v>
          </cell>
          <cell r="I3212" t="str">
            <v>MUDr. Pekarovičová Jitka</v>
          </cell>
          <cell r="J3212" t="str">
            <v>001 - všeobecné praktické lékařství</v>
          </cell>
        </row>
        <row r="3213">
          <cell r="G3213" t="str">
            <v>68161001</v>
          </cell>
          <cell r="H3213" t="str">
            <v>MUDr. Pavel Madron</v>
          </cell>
          <cell r="I3213" t="str">
            <v>MUDr. Pavel Madron</v>
          </cell>
          <cell r="J3213" t="str">
            <v>001 - všeobecné praktické lékařství</v>
          </cell>
        </row>
        <row r="3214">
          <cell r="G3214" t="str">
            <v>01354083</v>
          </cell>
          <cell r="H3214" t="str">
            <v>Canadian Medical s.r.o.</v>
          </cell>
          <cell r="I3214" t="str">
            <v>Všeobecné praktické lékařství</v>
          </cell>
          <cell r="J3214" t="str">
            <v>001 - všeobecné praktické lékařství</v>
          </cell>
        </row>
        <row r="3215">
          <cell r="G3215" t="str">
            <v>61039001</v>
          </cell>
          <cell r="H3215" t="str">
            <v>MUDr. L. Petr, s.r.o.</v>
          </cell>
          <cell r="I3215" t="str">
            <v>Ambulance praktického lékaře</v>
          </cell>
          <cell r="J3215" t="str">
            <v>001 - všeobecné praktické lékařství</v>
          </cell>
        </row>
        <row r="3216">
          <cell r="G3216" t="str">
            <v>68205001</v>
          </cell>
          <cell r="H3216" t="str">
            <v>PL Brněnec s.r.o.</v>
          </cell>
          <cell r="I3216" t="str">
            <v>PL Brněnec s.r.o.</v>
          </cell>
          <cell r="J3216" t="str">
            <v>001 - všeobecné praktické lékařství</v>
          </cell>
        </row>
        <row r="3217">
          <cell r="G3217" t="str">
            <v>70504904</v>
          </cell>
          <cell r="H3217" t="str">
            <v>MUDr. Helena Dubská</v>
          </cell>
          <cell r="I3217" t="str">
            <v>Praktické lékařství pro dospělé</v>
          </cell>
          <cell r="J3217" t="str">
            <v>001 - všeobecné praktické lékařství</v>
          </cell>
        </row>
        <row r="3218">
          <cell r="G3218" t="str">
            <v>70368768</v>
          </cell>
          <cell r="H3218" t="str">
            <v>MEDI Ambulance s.r.o.</v>
          </cell>
          <cell r="I3218" t="str">
            <v>Praktický lékař pro dospělé</v>
          </cell>
          <cell r="J3218" t="str">
            <v>001 - všeobecné praktické lékařství</v>
          </cell>
        </row>
        <row r="3219">
          <cell r="G3219" t="str">
            <v>46211001</v>
          </cell>
          <cell r="H3219" t="str">
            <v>MUDr. Jana  Dobrá</v>
          </cell>
          <cell r="I3219" t="str">
            <v>praktický lékař pro dospělé</v>
          </cell>
          <cell r="J3219" t="str">
            <v>001 - všeobecné praktické lékařství</v>
          </cell>
        </row>
        <row r="3220">
          <cell r="G3220" t="str">
            <v>70352752</v>
          </cell>
          <cell r="H3220" t="str">
            <v>Praktická lékařka Ústí nad Orlicí s.r.o.</v>
          </cell>
          <cell r="I3220" t="str">
            <v>Praktický lékař pro dospělé</v>
          </cell>
          <cell r="J3220" t="str">
            <v>001 - všeobecné praktické lékařství</v>
          </cell>
        </row>
        <row r="3221">
          <cell r="G3221" t="str">
            <v>74326913</v>
          </cell>
          <cell r="H3221" t="str">
            <v>MUDr. Blanka Studýnková s.r.o.</v>
          </cell>
          <cell r="I3221" t="str">
            <v>Ordinace praktického lékaře</v>
          </cell>
          <cell r="J3221" t="str">
            <v>001 - všeobecné praktické lékařství</v>
          </cell>
        </row>
        <row r="3222">
          <cell r="G3222" t="str">
            <v>06529003</v>
          </cell>
          <cell r="H3222" t="str">
            <v>Váš praktik Řepy s.r.o.</v>
          </cell>
          <cell r="I3222" t="str">
            <v>všeobecné praktické lékařství</v>
          </cell>
          <cell r="J3222" t="str">
            <v>001 - všeobecné praktické lékařství</v>
          </cell>
        </row>
        <row r="3223">
          <cell r="G3223" t="str">
            <v>63663000</v>
          </cell>
          <cell r="H3223" t="str">
            <v>MUDr. Michal Hlaváček</v>
          </cell>
          <cell r="I3223" t="str">
            <v>PLD - Miletín, Hořice</v>
          </cell>
          <cell r="J3223" t="str">
            <v>001 - všeobecné praktické lékařství</v>
          </cell>
        </row>
        <row r="3224">
          <cell r="G3224" t="str">
            <v>06237001</v>
          </cell>
          <cell r="H3224" t="str">
            <v>MUDr.Olga Bajzová s.r.o.</v>
          </cell>
          <cell r="I3224" t="str">
            <v>všeobecné praktické lékařství</v>
          </cell>
          <cell r="J3224" t="str">
            <v>001 - všeobecné praktické lékařství</v>
          </cell>
        </row>
        <row r="3225">
          <cell r="G3225" t="str">
            <v>29811001</v>
          </cell>
          <cell r="H3225" t="str">
            <v>MihuMed s.r.o.</v>
          </cell>
          <cell r="I3225" t="str">
            <v>Všeobecné praktické lékařství</v>
          </cell>
          <cell r="J3225" t="str">
            <v>001 - všeobecné praktické lékařství</v>
          </cell>
        </row>
        <row r="3226">
          <cell r="G3226" t="str">
            <v>54070431</v>
          </cell>
          <cell r="H3226" t="str">
            <v>WASO Medi s.r.o.</v>
          </cell>
          <cell r="I3226" t="str">
            <v>Praktický lékař pro dospělé</v>
          </cell>
          <cell r="J3226" t="str">
            <v>001 - všeobecné praktické lékařství</v>
          </cell>
        </row>
        <row r="3227">
          <cell r="G3227" t="str">
            <v>10286001</v>
          </cell>
          <cell r="H3227" t="str">
            <v>vita-PRAKTICUS s.r.o.</v>
          </cell>
          <cell r="I3227" t="str">
            <v>Ordinace praktického lékaře</v>
          </cell>
          <cell r="J3227" t="str">
            <v>001 - všeobecné praktické lékařství</v>
          </cell>
        </row>
        <row r="3228">
          <cell r="G3228" t="str">
            <v>64349001</v>
          </cell>
          <cell r="H3228" t="str">
            <v>MUDr. Klára Mědílková</v>
          </cell>
          <cell r="I3228" t="str">
            <v>Praktický lékař pro dospělé</v>
          </cell>
          <cell r="J3228" t="str">
            <v>001 - všeobecné praktické lékařství</v>
          </cell>
        </row>
        <row r="3229">
          <cell r="G3229" t="str">
            <v>44598001</v>
          </cell>
          <cell r="H3229" t="str">
            <v>MitroCare s.r.o.</v>
          </cell>
          <cell r="I3229" t="str">
            <v>praktického lékaře pro dospělé</v>
          </cell>
          <cell r="J3229" t="str">
            <v>001 - všeobecné praktické lékařství</v>
          </cell>
        </row>
        <row r="3230">
          <cell r="G3230" t="str">
            <v>83102535</v>
          </cell>
          <cell r="H3230" t="str">
            <v>MUDr. Jana Švejdová</v>
          </cell>
          <cell r="I3230" t="str">
            <v>Praktický lékař pro dospělé</v>
          </cell>
          <cell r="J3230" t="str">
            <v>001 - všeobecné praktické lékařství</v>
          </cell>
        </row>
        <row r="3231">
          <cell r="G3231" t="str">
            <v>65144372</v>
          </cell>
          <cell r="H3231" t="str">
            <v>PraktikRosice s.r.o.</v>
          </cell>
          <cell r="I3231" t="str">
            <v>Praktický lékař pro dospělé</v>
          </cell>
          <cell r="J3231" t="str">
            <v>001 - všeobecné praktické lékařství</v>
          </cell>
        </row>
        <row r="3232">
          <cell r="G3232" t="str">
            <v>81147013</v>
          </cell>
          <cell r="H3232" t="str">
            <v>Centrum zdravotních služeb Vyškov</v>
          </cell>
          <cell r="I3232" t="str">
            <v>Praktický lékař pro dospělé</v>
          </cell>
          <cell r="J3232" t="str">
            <v>001 - všeobecné praktické lékařství</v>
          </cell>
        </row>
        <row r="3233">
          <cell r="G3233" t="str">
            <v>63771001</v>
          </cell>
          <cell r="H3233" t="str">
            <v>MUDr. Leoš Glanc</v>
          </cell>
          <cell r="I3233" t="str">
            <v>Praktický lékař pro dospělé</v>
          </cell>
          <cell r="J3233" t="str">
            <v>001 - všeobecné praktické lékařství</v>
          </cell>
        </row>
        <row r="3234">
          <cell r="G3234" t="str">
            <v>08186001</v>
          </cell>
          <cell r="H3234" t="str">
            <v>MUDr.Kristina Kostovová-Všeobecné lék.</v>
          </cell>
          <cell r="I3234" t="str">
            <v>Praktická lékařka pro dospělé</v>
          </cell>
          <cell r="J3234" t="str">
            <v>001 - všeobecné praktické lékařství</v>
          </cell>
        </row>
        <row r="3235">
          <cell r="G3235" t="str">
            <v>43370001</v>
          </cell>
          <cell r="H3235" t="str">
            <v>ZK Praktik s.r.o.</v>
          </cell>
          <cell r="I3235" t="str">
            <v>Ordinace praktického lékaře</v>
          </cell>
          <cell r="J3235" t="str">
            <v>001 - všeobecné praktické lékařství</v>
          </cell>
        </row>
        <row r="3236">
          <cell r="G3236" t="str">
            <v>59467001</v>
          </cell>
          <cell r="H3236" t="str">
            <v>MUDr. Jana Minaříková</v>
          </cell>
          <cell r="I3236" t="str">
            <v>Všeobecné praktické lékařství</v>
          </cell>
          <cell r="J3236" t="str">
            <v>001 - všeobecné praktické lékařství</v>
          </cell>
        </row>
        <row r="3237">
          <cell r="G3237" t="str">
            <v>04150103</v>
          </cell>
          <cell r="H3237" t="str">
            <v>ZZMS</v>
          </cell>
          <cell r="I3237" t="str">
            <v>Praktický lékař pro dospělé - MUDr. Denk</v>
          </cell>
          <cell r="J3237" t="str">
            <v>001 - všeobecné praktické lékařství</v>
          </cell>
        </row>
        <row r="3238">
          <cell r="G3238" t="str">
            <v>47201001</v>
          </cell>
          <cell r="H3238" t="str">
            <v>Praktik Stupno s.r.o.</v>
          </cell>
          <cell r="I3238" t="str">
            <v>ordinace praktického lékaře</v>
          </cell>
          <cell r="J3238" t="str">
            <v>001 - všeobecné praktické lékařství</v>
          </cell>
        </row>
        <row r="3239">
          <cell r="G3239" t="str">
            <v>07179009</v>
          </cell>
          <cell r="H3239" t="str">
            <v>MONSE,spol.s r.o.</v>
          </cell>
          <cell r="I3239" t="str">
            <v>Ordinace praktického lékaře</v>
          </cell>
          <cell r="J3239" t="str">
            <v>001 - všeobecné praktické lékařství</v>
          </cell>
        </row>
        <row r="3240">
          <cell r="G3240" t="str">
            <v>72996240</v>
          </cell>
          <cell r="H3240" t="str">
            <v>Ordinace Tuřany s.r.o.</v>
          </cell>
          <cell r="I3240" t="str">
            <v>Praktický lékař pro dospělé</v>
          </cell>
          <cell r="J3240" t="str">
            <v>001 - všeobecné praktické lékařství</v>
          </cell>
        </row>
        <row r="3241">
          <cell r="G3241" t="str">
            <v>74460148</v>
          </cell>
          <cell r="H3241" t="str">
            <v>Jozef Klučka s.r.o.</v>
          </cell>
          <cell r="I3241" t="str">
            <v>Praktický lékař pro dospělé</v>
          </cell>
          <cell r="J3241" t="str">
            <v>001 - všeobecné praktické lékařství</v>
          </cell>
        </row>
        <row r="3242">
          <cell r="G3242" t="str">
            <v>55177001</v>
          </cell>
          <cell r="H3242" t="str">
            <v>MUDr.Václav Stehlík</v>
          </cell>
          <cell r="I3242" t="str">
            <v>MUDr. Václav Stehlík,ord. PL pro dospělé</v>
          </cell>
          <cell r="J3242" t="str">
            <v>001 - všeobecné praktické lékařství</v>
          </cell>
        </row>
        <row r="3243">
          <cell r="G3243" t="str">
            <v>22764020</v>
          </cell>
          <cell r="H3243" t="str">
            <v>EUC Klinika Kladno s.r.o.</v>
          </cell>
          <cell r="I3243" t="str">
            <v>Praktický lékař pro dospělé</v>
          </cell>
          <cell r="J3243" t="str">
            <v>001 - všeobecné praktické lékařství</v>
          </cell>
        </row>
        <row r="3244">
          <cell r="G3244" t="str">
            <v>72996841</v>
          </cell>
          <cell r="H3244" t="str">
            <v>Ben Labor s.r.o.</v>
          </cell>
          <cell r="I3244" t="str">
            <v>screening karcinomu děložního hrdla</v>
          </cell>
          <cell r="J3244" t="str">
            <v>820 - laboratoř screeningu karcinomu děložního hrdla</v>
          </cell>
        </row>
        <row r="3245">
          <cell r="G3245" t="str">
            <v>06156015</v>
          </cell>
          <cell r="H3245" t="str">
            <v>Unilabs Pathology k.s.</v>
          </cell>
          <cell r="I3245" t="str">
            <v>Screening 820 Ostrava</v>
          </cell>
          <cell r="J3245" t="str">
            <v>820 - laboratoř screeningu karcinomu děložního hrdla</v>
          </cell>
        </row>
        <row r="3246">
          <cell r="G3246" t="str">
            <v>44564005</v>
          </cell>
          <cell r="H3246" t="str">
            <v>Bioptická laboratoř s. r. o.</v>
          </cell>
          <cell r="I3246" t="str">
            <v>screening karcinomu děložního hrdla</v>
          </cell>
          <cell r="J3246" t="str">
            <v>820 - laboratoř screeningu karcinomu děložního hrdla</v>
          </cell>
        </row>
        <row r="3247">
          <cell r="G3247" t="str">
            <v>21014978</v>
          </cell>
          <cell r="H3247" t="str">
            <v>Radiodiagnostika spol. s r.o.</v>
          </cell>
          <cell r="I3247" t="str">
            <v>Mamodiagnostické centrum Waltrovka (806)</v>
          </cell>
          <cell r="J3247" t="str">
            <v>806 - mamografický screening</v>
          </cell>
        </row>
        <row r="3248">
          <cell r="G3248" t="str">
            <v>05503001</v>
          </cell>
          <cell r="H3248" t="str">
            <v>MUDr.Ivana Stachová-TBC</v>
          </cell>
          <cell r="I3248" t="str">
            <v>Plicní ambulance</v>
          </cell>
          <cell r="J3248" t="str">
            <v>205 - pneumologie a ftizeologie</v>
          </cell>
        </row>
        <row r="3249">
          <cell r="G3249" t="str">
            <v>59524001</v>
          </cell>
          <cell r="H3249" t="str">
            <v>Plicní ambulance INSPIRO s.r.o.</v>
          </cell>
          <cell r="I3249" t="str">
            <v>Pneumologie a ftizeologie</v>
          </cell>
          <cell r="J3249" t="str">
            <v>205 - pneumologie a ftizeologie</v>
          </cell>
        </row>
        <row r="3250">
          <cell r="G3250" t="str">
            <v>75002370</v>
          </cell>
          <cell r="H3250" t="str">
            <v>Nemocnice Kyjov, příspěvková organizace</v>
          </cell>
          <cell r="I3250" t="str">
            <v>TRN ambulance</v>
          </cell>
          <cell r="J3250" t="str">
            <v>205 - pneumologie a ftizeologie</v>
          </cell>
        </row>
        <row r="3251">
          <cell r="G3251" t="str">
            <v>66189001</v>
          </cell>
          <cell r="H3251" t="str">
            <v>MUDr. Josef Stodůlka</v>
          </cell>
          <cell r="I3251" t="str">
            <v>MUDr. Stodůlka - ambul. Rychnov n. Kn.</v>
          </cell>
          <cell r="J3251" t="str">
            <v>205 - pneumologie a ftizeologie</v>
          </cell>
        </row>
        <row r="3252">
          <cell r="G3252" t="str">
            <v>05004567</v>
          </cell>
          <cell r="H3252" t="str">
            <v>Nemocnice Na Homolce</v>
          </cell>
          <cell r="I3252" t="str">
            <v>Dětské oddělení - TBC a respir.nemoci</v>
          </cell>
          <cell r="J3252" t="str">
            <v>205 - pneumologie a ftizeologie</v>
          </cell>
        </row>
        <row r="3253">
          <cell r="G3253" t="str">
            <v>68001432</v>
          </cell>
          <cell r="H3253" t="str">
            <v>Nemocnice Pardubického kraje, a.s.</v>
          </cell>
          <cell r="I3253" t="str">
            <v>Gastroent. a hepat. ambulance</v>
          </cell>
          <cell r="J3253" t="str">
            <v>105 - gastroenterologie</v>
          </cell>
        </row>
        <row r="3254">
          <cell r="G3254" t="str">
            <v>62369001</v>
          </cell>
          <cell r="H3254" t="str">
            <v>Gastroenterologie CR s.r.o.</v>
          </cell>
          <cell r="I3254" t="str">
            <v>Palackého 191, Chrudim</v>
          </cell>
          <cell r="J3254" t="str">
            <v>105 - gastroenterologie</v>
          </cell>
        </row>
        <row r="3255">
          <cell r="G3255" t="str">
            <v>65535208</v>
          </cell>
          <cell r="H3255" t="str">
            <v>Gastromedic s.r.o.</v>
          </cell>
          <cell r="I3255" t="str">
            <v>Gastroenterologie - MUDr. Jiří Fabián</v>
          </cell>
          <cell r="J3255" t="str">
            <v>105 - gastroenterologie</v>
          </cell>
        </row>
        <row r="3256">
          <cell r="G3256" t="str">
            <v>65535203</v>
          </cell>
          <cell r="H3256" t="str">
            <v>Gastromedic s.r.o.</v>
          </cell>
          <cell r="I3256" t="str">
            <v>Gastroenterologie - MUDr. Roman Bok</v>
          </cell>
          <cell r="J3256" t="str">
            <v>105 - gastroenterologie</v>
          </cell>
        </row>
        <row r="3257">
          <cell r="G3257" t="str">
            <v>65535003</v>
          </cell>
          <cell r="H3257" t="str">
            <v>Gastromedic s.r.o.</v>
          </cell>
          <cell r="I3257" t="str">
            <v>Gastroenterologie - MUDr. Václav Leksa</v>
          </cell>
          <cell r="J3257" t="str">
            <v>105 - gastroenterologie</v>
          </cell>
        </row>
        <row r="3258">
          <cell r="G3258" t="str">
            <v>65001440</v>
          </cell>
          <cell r="H3258" t="str">
            <v>Nemocnice Pardubického kraje, a.s.</v>
          </cell>
          <cell r="I3258" t="str">
            <v>Interní odd.-prac.endoskopie,gastroenter</v>
          </cell>
          <cell r="J3258" t="str">
            <v>105 - gastroenterologie</v>
          </cell>
        </row>
        <row r="3259">
          <cell r="G3259" t="str">
            <v>62369002</v>
          </cell>
          <cell r="H3259" t="str">
            <v>Gastroenterologie CR s.r.o.</v>
          </cell>
          <cell r="I3259" t="str">
            <v>Nádražní 548, Hlinsko</v>
          </cell>
          <cell r="J3259" t="str">
            <v>105 - gastroenterologie</v>
          </cell>
        </row>
        <row r="3260">
          <cell r="G3260" t="str">
            <v>70002216</v>
          </cell>
          <cell r="H3260" t="str">
            <v>Vysokomýtská nemocnice</v>
          </cell>
          <cell r="I3260" t="str">
            <v>Chirurgická ambulance</v>
          </cell>
          <cell r="J3260" t="str">
            <v>501 - chirurgie</v>
          </cell>
        </row>
        <row r="3261">
          <cell r="G3261" t="str">
            <v>70001115</v>
          </cell>
          <cell r="H3261" t="str">
            <v>Nemocnice Pardubického kraje, a.s.</v>
          </cell>
          <cell r="I3261" t="str">
            <v>Gastroenterologická ambulance</v>
          </cell>
          <cell r="J3261" t="str">
            <v>105 - gastroenterologie</v>
          </cell>
        </row>
        <row r="3262">
          <cell r="G3262" t="str">
            <v>76001005</v>
          </cell>
          <cell r="H3262" t="str">
            <v>Nemocnice Jihlava, p. o.</v>
          </cell>
          <cell r="I3262" t="str">
            <v>Interna-gastroenterologie</v>
          </cell>
          <cell r="J3262" t="str">
            <v>105 - gastroenterologie</v>
          </cell>
        </row>
        <row r="3263">
          <cell r="G3263" t="str">
            <v>76642253</v>
          </cell>
          <cell r="H3263" t="str">
            <v>Gastroenterologická ambulance Jihlava s.</v>
          </cell>
          <cell r="I3263" t="str">
            <v>Gastroenterologická ambulance</v>
          </cell>
          <cell r="J3263" t="str">
            <v>105 - gastroenterologie</v>
          </cell>
        </row>
        <row r="3264">
          <cell r="G3264" t="str">
            <v>51460001</v>
          </cell>
          <cell r="H3264" t="str">
            <v>Spiro Rumburk, s.r.o.</v>
          </cell>
          <cell r="I3264" t="str">
            <v>MUDr.Kulhavá - pneumologie a ftizeologie</v>
          </cell>
          <cell r="J3264" t="str">
            <v>205 - pneumologie a ftizeologie</v>
          </cell>
        </row>
        <row r="3265">
          <cell r="G3265" t="str">
            <v>91009144</v>
          </cell>
          <cell r="H3265" t="str">
            <v>Fakultní nemocnice Ostrava</v>
          </cell>
          <cell r="I3265" t="str">
            <v>TRN - bronchoskopický sál</v>
          </cell>
          <cell r="J3265" t="str">
            <v>205 - pneumologie a ftizeologie</v>
          </cell>
        </row>
        <row r="3266">
          <cell r="G3266" t="str">
            <v>74363642</v>
          </cell>
          <cell r="H3266" t="str">
            <v>Plicní ambulance PneumoA2 s.r.o.</v>
          </cell>
          <cell r="I3266" t="str">
            <v>Ambulance TRN</v>
          </cell>
          <cell r="J3266" t="str">
            <v>205 - pneumologie a ftizeologie</v>
          </cell>
        </row>
        <row r="3267">
          <cell r="G3267" t="str">
            <v>22101023</v>
          </cell>
          <cell r="H3267" t="str">
            <v>Oblastní nemocnice Kladno, a.s.,</v>
          </cell>
          <cell r="I3267" t="str">
            <v>Příjmová ambulance - plicní oddělení</v>
          </cell>
          <cell r="J3267" t="str">
            <v>205 - pneumologie a ftizeologie</v>
          </cell>
        </row>
        <row r="3268">
          <cell r="G3268" t="str">
            <v>57284001</v>
          </cell>
          <cell r="H3268" t="str">
            <v>MUDr. Petra Kleinová</v>
          </cell>
          <cell r="I3268" t="str">
            <v>MUDr. Petra Kleinová - plicní ordinace</v>
          </cell>
          <cell r="J3268" t="str">
            <v>205 - pneumologie a ftizeologie</v>
          </cell>
        </row>
        <row r="3269">
          <cell r="G3269" t="str">
            <v>54752652</v>
          </cell>
          <cell r="H3269" t="str">
            <v>Plicní ambulance Liberec s.r.o.</v>
          </cell>
          <cell r="I3269" t="str">
            <v>Samostatná ordinace TBC</v>
          </cell>
          <cell r="J3269" t="str">
            <v>205 - pneumologie a ftizeologie</v>
          </cell>
        </row>
        <row r="3270">
          <cell r="G3270" t="str">
            <v>84901001</v>
          </cell>
          <cell r="H3270" t="str">
            <v>MUDr. Zdeněk Doležel</v>
          </cell>
          <cell r="I3270" t="str">
            <v xml:space="preserve"> 205 - pneumologie a ftizeologie</v>
          </cell>
          <cell r="J3270" t="str">
            <v>205 - pneumologie a ftizeologie</v>
          </cell>
        </row>
        <row r="3271">
          <cell r="G3271" t="str">
            <v>65004314</v>
          </cell>
          <cell r="H3271" t="str">
            <v>EUC Klinika a.s.</v>
          </cell>
          <cell r="I3271" t="str">
            <v>Plicní oddělení a kalmetizace</v>
          </cell>
          <cell r="J3271" t="str">
            <v>205 - pneumologie a ftizeologie</v>
          </cell>
        </row>
        <row r="3272">
          <cell r="G3272" t="str">
            <v>72100391</v>
          </cell>
          <cell r="H3272" t="str">
            <v>Fakultní nemocnice Brno</v>
          </cell>
          <cell r="I3272" t="str">
            <v>Příjmová ambulance KNPaT</v>
          </cell>
          <cell r="J3272" t="str">
            <v>205 - pneumologie a ftizeologie</v>
          </cell>
        </row>
        <row r="3273">
          <cell r="G3273" t="str">
            <v>65004315</v>
          </cell>
          <cell r="H3273" t="str">
            <v>EUC Klinika a.s.</v>
          </cell>
          <cell r="I3273" t="str">
            <v>Spánková laboratoř</v>
          </cell>
          <cell r="J3273" t="str">
            <v>205 - pneumologie a ftizeologie</v>
          </cell>
        </row>
        <row r="3274">
          <cell r="G3274" t="str">
            <v>34001806</v>
          </cell>
          <cell r="H3274" t="str">
            <v>Nemocnice Jindřichův Hradec, a.s.</v>
          </cell>
          <cell r="I3274" t="str">
            <v>AMBULAMCE TRN - DAČICE</v>
          </cell>
          <cell r="J3274" t="str">
            <v>205 - pneumologie a ftizeologie</v>
          </cell>
        </row>
        <row r="3275">
          <cell r="G3275" t="str">
            <v>89301164</v>
          </cell>
          <cell r="H3275" t="str">
            <v>Fakultní nemocnice Olomouc</v>
          </cell>
          <cell r="I3275" t="str">
            <v>Laboratoř-cytologická</v>
          </cell>
          <cell r="J3275" t="str">
            <v>205 - pneumologie a ftizeologie</v>
          </cell>
        </row>
        <row r="3276">
          <cell r="G3276" t="str">
            <v>81001725</v>
          </cell>
          <cell r="H3276" t="str">
            <v>Nemocnice Vyškov, příspěvková organizace</v>
          </cell>
          <cell r="I3276" t="str">
            <v>Příjmová ambulance - TRN</v>
          </cell>
          <cell r="J3276" t="str">
            <v>205 - pneumologie a ftizeologie</v>
          </cell>
        </row>
        <row r="3277">
          <cell r="G3277" t="str">
            <v>02004579</v>
          </cell>
          <cell r="H3277" t="str">
            <v>Všeobecná fakultní nemocnice v Praze</v>
          </cell>
          <cell r="I3277" t="str">
            <v>Dětská penumologie KDDL</v>
          </cell>
          <cell r="J3277" t="str">
            <v>205 - pneumologie a ftizeologie</v>
          </cell>
        </row>
        <row r="3278">
          <cell r="G3278" t="str">
            <v>91009147</v>
          </cell>
          <cell r="H3278" t="str">
            <v>Fakultní nemocnice Ostrava</v>
          </cell>
          <cell r="I3278" t="str">
            <v>TRN - ambulance chemo</v>
          </cell>
          <cell r="J3278" t="str">
            <v>205 - pneumologie a ftizeologie</v>
          </cell>
        </row>
        <row r="3279">
          <cell r="G3279" t="str">
            <v>04029001</v>
          </cell>
          <cell r="H3279" t="str">
            <v>MUDr.Iva Beerová-Všeobecné lékařství</v>
          </cell>
          <cell r="I3279" t="str">
            <v>Praktický lékař pro dospělé</v>
          </cell>
          <cell r="J3279" t="str">
            <v>001 - všeobecné praktické lékařství</v>
          </cell>
        </row>
        <row r="3280">
          <cell r="G3280" t="str">
            <v>30548001</v>
          </cell>
          <cell r="H3280" t="str">
            <v>MUDr. Soňa Lukovicsová-Všeobecné lékařst</v>
          </cell>
          <cell r="I3280" t="str">
            <v>Ordinace praktického lékaře pro dospělé</v>
          </cell>
          <cell r="J3280" t="str">
            <v>001 - všeobecné praktické lékařství</v>
          </cell>
        </row>
        <row r="3281">
          <cell r="G3281" t="str">
            <v>08062001</v>
          </cell>
          <cell r="H3281" t="str">
            <v>MUDr.Eva VRÁNOVÁ s.r.o.</v>
          </cell>
          <cell r="I3281" t="str">
            <v>všeobecné praktické lékařství</v>
          </cell>
          <cell r="J3281" t="str">
            <v>001 - všeobecné praktické lékařství</v>
          </cell>
        </row>
        <row r="3282">
          <cell r="G3282" t="str">
            <v>82302000</v>
          </cell>
          <cell r="H3282" t="str">
            <v>MUDr. Petra Blaháková</v>
          </cell>
          <cell r="I3282" t="str">
            <v>ordinace praktického lékaře pro dospělé</v>
          </cell>
          <cell r="J3282" t="str">
            <v>001 - všeobecné praktické lékařství</v>
          </cell>
        </row>
        <row r="3283">
          <cell r="G3283" t="str">
            <v>82582000</v>
          </cell>
          <cell r="H3283" t="str">
            <v>MUDr. Miroslava Minářová s.r.o.</v>
          </cell>
          <cell r="I3283" t="str">
            <v>ordinace praktického lékaře pro dospělé</v>
          </cell>
          <cell r="J3283" t="str">
            <v>001 - všeobecné praktické lékařství</v>
          </cell>
        </row>
        <row r="3284">
          <cell r="G3284" t="str">
            <v>05239001</v>
          </cell>
          <cell r="H3284" t="str">
            <v>MUDr. Marcela Kubátová s.r.o.</v>
          </cell>
          <cell r="I3284" t="str">
            <v>Praktický lékař</v>
          </cell>
          <cell r="J3284" t="str">
            <v>001 - všeobecné praktické lékařství</v>
          </cell>
        </row>
        <row r="3285">
          <cell r="G3285" t="str">
            <v>47106001</v>
          </cell>
          <cell r="H3285" t="str">
            <v>Rokycanská nemocnice, a.s.</v>
          </cell>
          <cell r="I3285" t="str">
            <v>ordinace PLD - ambulance 1</v>
          </cell>
          <cell r="J3285" t="str">
            <v>001 - všeobecné praktické lékařství</v>
          </cell>
        </row>
        <row r="3286">
          <cell r="G3286" t="str">
            <v>77001056</v>
          </cell>
          <cell r="H3286" t="str">
            <v>Kroměřížská nemocnice a.s.</v>
          </cell>
          <cell r="I3286" t="str">
            <v>Ordinace praktického lékaře</v>
          </cell>
          <cell r="J3286" t="str">
            <v>001 - všeobecné praktické lékařství</v>
          </cell>
        </row>
        <row r="3287">
          <cell r="G3287" t="str">
            <v>49320044</v>
          </cell>
          <cell r="H3287" t="str">
            <v>MUDr. Helena Krajčíková</v>
          </cell>
          <cell r="I3287" t="str">
            <v>MUDr. Helena Krajčíková</v>
          </cell>
          <cell r="J3287" t="str">
            <v>001 - všeobecné praktické lékařství</v>
          </cell>
        </row>
        <row r="3288">
          <cell r="G3288" t="str">
            <v>56007001</v>
          </cell>
          <cell r="H3288" t="str">
            <v>Nemocnice Žatec, z.ú.</v>
          </cell>
          <cell r="I3288" t="str">
            <v>Ordinace praktického lékaře</v>
          </cell>
          <cell r="J3288" t="str">
            <v>001 - všeobecné praktické lékařství</v>
          </cell>
        </row>
        <row r="3289">
          <cell r="G3289" t="str">
            <v>26168001</v>
          </cell>
          <cell r="H3289" t="str">
            <v>Ordinace MB, s.r.o.</v>
          </cell>
          <cell r="I3289" t="str">
            <v>Všeobecné praktické lékařství</v>
          </cell>
          <cell r="J3289" t="str">
            <v>001 - všeobecné praktické lékařství</v>
          </cell>
        </row>
        <row r="3290">
          <cell r="G3290" t="str">
            <v>63812001</v>
          </cell>
          <cell r="H3290" t="str">
            <v>MUDr. Marek Vávra s.r.o.</v>
          </cell>
          <cell r="I3290" t="str">
            <v>Praktický lékař pro dospělé - Nová Paka</v>
          </cell>
          <cell r="J3290" t="str">
            <v>001 - všeobecné praktické lékařství</v>
          </cell>
        </row>
        <row r="3291">
          <cell r="G3291" t="str">
            <v>73118001</v>
          </cell>
          <cell r="H3291" t="str">
            <v>MUDr. Barbora Mádrová s.r.o.</v>
          </cell>
          <cell r="I3291" t="str">
            <v>Všeobecné praktické lékařství</v>
          </cell>
          <cell r="J3291" t="str">
            <v>001 - všeobecné praktické lékařství</v>
          </cell>
        </row>
        <row r="3292">
          <cell r="G3292" t="str">
            <v>28212310</v>
          </cell>
          <cell r="H3292" t="str">
            <v>UBINED s.r.o.</v>
          </cell>
          <cell r="I3292" t="str">
            <v>Praktický lékař pro dospělé</v>
          </cell>
          <cell r="J3292" t="str">
            <v>001 - všeobecné praktické lékařství</v>
          </cell>
        </row>
        <row r="3293">
          <cell r="G3293" t="str">
            <v>93652001</v>
          </cell>
          <cell r="H3293" t="str">
            <v>Medipam care s.r.o.</v>
          </cell>
          <cell r="I3293" t="str">
            <v>Medipam care s.r.o.</v>
          </cell>
          <cell r="J3293" t="str">
            <v>001 - všeobecné praktické lékařství</v>
          </cell>
        </row>
        <row r="3294">
          <cell r="G3294" t="str">
            <v>91100441</v>
          </cell>
          <cell r="H3294" t="str">
            <v>MUDr. Jan Ryšánek s.r.o.</v>
          </cell>
          <cell r="I3294" t="str">
            <v>všeobecné praktické lékařství</v>
          </cell>
          <cell r="J3294" t="str">
            <v>001 - všeobecné praktické lékařství</v>
          </cell>
        </row>
        <row r="3295">
          <cell r="G3295" t="str">
            <v>71220003</v>
          </cell>
          <cell r="H3295" t="str">
            <v>MUDr. Hana Dvořáčková</v>
          </cell>
          <cell r="I3295" t="str">
            <v>MUDr. Hana Dvořáčková - praktický lékař</v>
          </cell>
          <cell r="J3295" t="str">
            <v>001 - všeobecné praktické lékařství</v>
          </cell>
        </row>
        <row r="3296">
          <cell r="G3296" t="str">
            <v>20332001</v>
          </cell>
          <cell r="H3296" t="str">
            <v>Polívková&amp;Lonský s.r.o.</v>
          </cell>
          <cell r="I3296" t="str">
            <v>Pracoviště prakt. lékaře pro dospělé</v>
          </cell>
          <cell r="J3296" t="str">
            <v>001 - všeobecné praktické lékařství</v>
          </cell>
        </row>
        <row r="3297">
          <cell r="G3297" t="str">
            <v>58594029</v>
          </cell>
          <cell r="H3297" t="str">
            <v>SALUS ASL, s.r.o.</v>
          </cell>
          <cell r="I3297" t="str">
            <v>SALUS ASL, s.r.o.</v>
          </cell>
          <cell r="J3297" t="str">
            <v>001 - všeobecné praktické lékařství</v>
          </cell>
        </row>
        <row r="3298">
          <cell r="G3298" t="str">
            <v>94022000</v>
          </cell>
          <cell r="H3298" t="str">
            <v>ILOMON - Med s.r.o.</v>
          </cell>
          <cell r="I3298" t="str">
            <v>Praktický lékař pro dospělé</v>
          </cell>
          <cell r="J3298" t="str">
            <v>001 - všeobecné praktické lékařství</v>
          </cell>
        </row>
        <row r="3299">
          <cell r="G3299" t="str">
            <v>74555036</v>
          </cell>
          <cell r="H3299" t="str">
            <v>Všeobecní praktici s.r.o.</v>
          </cell>
          <cell r="I3299" t="str">
            <v>Ordinace praktického lékaře</v>
          </cell>
          <cell r="J3299" t="str">
            <v>001 - všeobecné praktické lékařství</v>
          </cell>
        </row>
        <row r="3300">
          <cell r="G3300" t="str">
            <v>91996851</v>
          </cell>
          <cell r="H3300" t="str">
            <v>Všeobecný lékař Ostravsko s.r.o.</v>
          </cell>
          <cell r="I3300" t="str">
            <v>všeobecné praktické lékařství - Ostrava</v>
          </cell>
          <cell r="J3300" t="str">
            <v>001 - všeobecné praktické lékařství</v>
          </cell>
        </row>
        <row r="3301">
          <cell r="G3301" t="str">
            <v>91777104</v>
          </cell>
          <cell r="H3301" t="str">
            <v>MOJE AMBULANCE a.s.</v>
          </cell>
          <cell r="I3301" t="str">
            <v>Ambulance praktického lékaře - Praha 10</v>
          </cell>
          <cell r="J3301" t="str">
            <v>001 - všeobecné praktické lékařství</v>
          </cell>
        </row>
        <row r="3302">
          <cell r="G3302" t="str">
            <v>93517001</v>
          </cell>
          <cell r="H3302" t="str">
            <v>RUSSITZKI s.r.o.</v>
          </cell>
          <cell r="I3302" t="str">
            <v>RUSSITZKI s.r.o.</v>
          </cell>
          <cell r="J3302" t="str">
            <v>001 - všeobecné praktické lékařství</v>
          </cell>
        </row>
        <row r="3303">
          <cell r="G3303" t="str">
            <v>80236001</v>
          </cell>
          <cell r="H3303" t="str">
            <v>MUDr. Bačová Lenka, s.r.o.</v>
          </cell>
          <cell r="I3303" t="str">
            <v>Pracoviště PLD</v>
          </cell>
          <cell r="J3303" t="str">
            <v>001 - všeobecné praktické lékařství</v>
          </cell>
        </row>
        <row r="3304">
          <cell r="G3304" t="str">
            <v>85315122</v>
          </cell>
          <cell r="H3304" t="str">
            <v>MUDr. Jana Kopřivíková</v>
          </cell>
          <cell r="I3304" t="str">
            <v>Praktický lékař pro dospělé</v>
          </cell>
          <cell r="J3304" t="str">
            <v>001 - všeobecné praktické lékařství</v>
          </cell>
        </row>
        <row r="3305">
          <cell r="G3305" t="str">
            <v>04456001</v>
          </cell>
          <cell r="H3305" t="str">
            <v>Medilotte s.r.o.</v>
          </cell>
          <cell r="I3305" t="str">
            <v>Praktický lékař pro dospělé</v>
          </cell>
          <cell r="J3305" t="str">
            <v>001 - všeobecné praktické lékařství</v>
          </cell>
        </row>
        <row r="3306">
          <cell r="G3306" t="str">
            <v>49228046</v>
          </cell>
          <cell r="H3306" t="str">
            <v>MUDr. Zlata Šlehoferová</v>
          </cell>
          <cell r="I3306" t="str">
            <v>Ordinace praktického lékaře pro dospělé</v>
          </cell>
          <cell r="J3306" t="str">
            <v>001 - všeobecné praktické lékařství</v>
          </cell>
        </row>
        <row r="3307">
          <cell r="G3307" t="str">
            <v>25521000</v>
          </cell>
          <cell r="H3307" t="str">
            <v>Skymed s.r.o.</v>
          </cell>
          <cell r="I3307" t="str">
            <v>ordinace praktického lékaře</v>
          </cell>
          <cell r="J3307" t="str">
            <v>001 - všeobecné praktické lékařství</v>
          </cell>
        </row>
        <row r="3308">
          <cell r="G3308" t="str">
            <v>34471001</v>
          </cell>
          <cell r="H3308" t="str">
            <v>MUDr. Jiří Hladílek s.r.o.</v>
          </cell>
          <cell r="I3308" t="str">
            <v>MUDr.Jiří Hladílek, praktický lékař</v>
          </cell>
          <cell r="J3308" t="str">
            <v>001 - všeobecné praktické lékařství</v>
          </cell>
        </row>
        <row r="3309">
          <cell r="G3309" t="str">
            <v>83150920</v>
          </cell>
          <cell r="H3309" t="str">
            <v>MUDr. Petr Urbanovský, s.r.o.</v>
          </cell>
          <cell r="I3309" t="str">
            <v>Praktický lékař pro dospělé</v>
          </cell>
          <cell r="J3309" t="str">
            <v>001 - všeobecné praktické lékařství</v>
          </cell>
        </row>
        <row r="3310">
          <cell r="G3310" t="str">
            <v>76655305</v>
          </cell>
          <cell r="H3310" t="str">
            <v>MUDr. SVOBODA JAN, s.r.o.</v>
          </cell>
          <cell r="I3310" t="str">
            <v>ordinace praktického lékaře</v>
          </cell>
          <cell r="J3310" t="str">
            <v>001 - všeobecné praktické lékařství</v>
          </cell>
        </row>
        <row r="3311">
          <cell r="G3311" t="str">
            <v>08416003</v>
          </cell>
          <cell r="H3311" t="str">
            <v>Promedis s.r.o.</v>
          </cell>
          <cell r="I3311" t="str">
            <v>Praktické lékařství pro dospělé</v>
          </cell>
          <cell r="J3311" t="str">
            <v>001 - všeobecné praktické lékařství</v>
          </cell>
        </row>
        <row r="3312">
          <cell r="G3312" t="str">
            <v>28366001</v>
          </cell>
          <cell r="H3312" t="str">
            <v>MUDr. Dana Hányšová, s.r.o.</v>
          </cell>
          <cell r="I3312" t="str">
            <v>všeobecné praktické lékařství</v>
          </cell>
          <cell r="J3312" t="str">
            <v>001 - všeobecné praktické lékařství</v>
          </cell>
        </row>
        <row r="3313">
          <cell r="G3313" t="str">
            <v>58645003</v>
          </cell>
          <cell r="H3313" t="str">
            <v>MUDr. Sédégnan Florent Natabou</v>
          </cell>
          <cell r="I3313" t="str">
            <v>MUDr. Sédégnan Florent Natabou,Litvínov</v>
          </cell>
          <cell r="J3313" t="str">
            <v>001 - všeobecné praktické lékařství</v>
          </cell>
        </row>
        <row r="3314">
          <cell r="G3314" t="str">
            <v>91090024</v>
          </cell>
          <cell r="H3314" t="str">
            <v>Zdravotnické zařízení MV</v>
          </cell>
          <cell r="I3314" t="str">
            <v>Praktický lékař pro dospělé</v>
          </cell>
          <cell r="J3314" t="str">
            <v>001 - všeobecné praktické lékařství</v>
          </cell>
        </row>
        <row r="3315">
          <cell r="G3315" t="str">
            <v>64270342</v>
          </cell>
          <cell r="H3315" t="str">
            <v>JK Praktik s.r.o.</v>
          </cell>
          <cell r="I3315" t="str">
            <v>Praktický lékař pro dospělé</v>
          </cell>
          <cell r="J3315" t="str">
            <v>001 - všeobecné praktické lékařství</v>
          </cell>
        </row>
        <row r="3316">
          <cell r="G3316" t="str">
            <v>91912001</v>
          </cell>
          <cell r="H3316" t="str">
            <v>PL Kubečka s.r.o.</v>
          </cell>
          <cell r="I3316" t="str">
            <v>ambulance všeobecného praktického lékaře</v>
          </cell>
          <cell r="J3316" t="str">
            <v>001 - všeobecné praktické lékařství</v>
          </cell>
        </row>
        <row r="3317">
          <cell r="G3317" t="str">
            <v>92020000</v>
          </cell>
          <cell r="H3317" t="str">
            <v>MUDr. Rudolf Černín s.r.o.</v>
          </cell>
          <cell r="I3317" t="str">
            <v>MUDr. Rudolf Černín, praktický lékař</v>
          </cell>
          <cell r="J3317" t="str">
            <v>001 - všeobecné praktické lékařství</v>
          </cell>
        </row>
        <row r="3318">
          <cell r="G3318" t="str">
            <v>03363001</v>
          </cell>
          <cell r="H3318" t="str">
            <v>MIAMED s.r.o.</v>
          </cell>
          <cell r="I3318" t="str">
            <v>Ordinace praktického lékaře</v>
          </cell>
          <cell r="J3318" t="str">
            <v>001 - všeobecné praktické lékařství</v>
          </cell>
        </row>
        <row r="3319">
          <cell r="G3319" t="str">
            <v>05049001</v>
          </cell>
          <cell r="H3319" t="str">
            <v>PRAKTIK a INTERNISTA, s.r.o.</v>
          </cell>
          <cell r="I3319" t="str">
            <v>ordinace praktického lékaře</v>
          </cell>
          <cell r="J3319" t="str">
            <v>001 - všeobecné praktické lékařství</v>
          </cell>
        </row>
        <row r="3320">
          <cell r="G3320" t="str">
            <v>86227002</v>
          </cell>
          <cell r="H3320" t="str">
            <v>MUDr. Josef Koutník, s.r.o.</v>
          </cell>
          <cell r="I3320" t="str">
            <v>Ordinace praktického lékaře pro dospělé</v>
          </cell>
          <cell r="J3320" t="str">
            <v>001 - všeobecné praktické lékařství</v>
          </cell>
        </row>
        <row r="3321">
          <cell r="G3321" t="str">
            <v>36217001</v>
          </cell>
          <cell r="H3321" t="str">
            <v>MUDr. Boček, s.r.o.</v>
          </cell>
          <cell r="I3321" t="str">
            <v>Ordinace praktického lékaře</v>
          </cell>
          <cell r="J3321" t="str">
            <v>001 - všeobecné praktické lékařství</v>
          </cell>
        </row>
        <row r="3322">
          <cell r="G3322" t="str">
            <v>61725002</v>
          </cell>
          <cell r="H3322" t="str">
            <v>Mediclinic a.s.</v>
          </cell>
          <cell r="I3322" t="str">
            <v>Ordinace Vysoké Veselí-PLD MUDr.Dejmková</v>
          </cell>
          <cell r="J3322" t="str">
            <v>001 - všeobecné praktické lékařství</v>
          </cell>
        </row>
        <row r="3323">
          <cell r="G3323" t="str">
            <v>32765001</v>
          </cell>
          <cell r="H3323" t="str">
            <v>ORDINACE ČB s.r.o.</v>
          </cell>
          <cell r="I3323" t="str">
            <v>Ordinace praktického lékaře</v>
          </cell>
          <cell r="J3323" t="str">
            <v>001 - všeobecné praktické lékařství</v>
          </cell>
        </row>
        <row r="3324">
          <cell r="G3324" t="str">
            <v>21144559</v>
          </cell>
          <cell r="H3324" t="str">
            <v>PRAKTIK Hořovice s.r.o.</v>
          </cell>
          <cell r="I3324" t="str">
            <v>všeobecné prakt. lékařství</v>
          </cell>
          <cell r="J3324" t="str">
            <v>001 - všeobecné praktické lékařství</v>
          </cell>
        </row>
        <row r="3325">
          <cell r="G3325" t="str">
            <v>80859001</v>
          </cell>
          <cell r="H3325" t="str">
            <v>MediUB s.r.o.</v>
          </cell>
          <cell r="I3325" t="str">
            <v>Pracoviště PLD</v>
          </cell>
          <cell r="J3325" t="str">
            <v>001 - všeobecné praktické lékařství</v>
          </cell>
        </row>
        <row r="3326">
          <cell r="G3326" t="str">
            <v>66371001</v>
          </cell>
          <cell r="H3326" t="str">
            <v>MUDr. Hana Rathouská</v>
          </cell>
          <cell r="I3326" t="str">
            <v>MUDr. Rathouská, praktický lékař</v>
          </cell>
          <cell r="J3326" t="str">
            <v>001 - všeobecné praktické lékařství</v>
          </cell>
        </row>
        <row r="3327">
          <cell r="G3327" t="str">
            <v>80866001</v>
          </cell>
          <cell r="H3327" t="str">
            <v>MUDr. Jiří Straka</v>
          </cell>
          <cell r="I3327" t="str">
            <v>Pracoviště prakt. lékaře pro dospělé</v>
          </cell>
          <cell r="J3327" t="str">
            <v>001 - všeobecné praktické lékařství</v>
          </cell>
        </row>
        <row r="3328">
          <cell r="G3328" t="str">
            <v>47209001</v>
          </cell>
          <cell r="H3328" t="str">
            <v>MUDr. Věra Knechtlová</v>
          </cell>
          <cell r="I3328" t="str">
            <v>praktický lékař pro dospělé</v>
          </cell>
          <cell r="J3328" t="str">
            <v>001 - všeobecné praktické lékařství</v>
          </cell>
        </row>
        <row r="3329">
          <cell r="G3329" t="str">
            <v>89883001</v>
          </cell>
          <cell r="H3329" t="str">
            <v>Ordinace prakt.  lékaře Olomouc s.r.o</v>
          </cell>
          <cell r="I3329" t="str">
            <v>Všeobecné praktické lékařství</v>
          </cell>
          <cell r="J3329" t="str">
            <v>001 - všeobecné praktické lékařství</v>
          </cell>
        </row>
        <row r="3330">
          <cell r="G3330" t="str">
            <v>90241250</v>
          </cell>
          <cell r="H3330" t="str">
            <v>Medicor Opava - ord. prakt.lékaře s.r.o.</v>
          </cell>
          <cell r="I3330" t="str">
            <v>Všeobecné praktické lékařství</v>
          </cell>
          <cell r="J3330" t="str">
            <v>001 - všeobecné praktické lékařství</v>
          </cell>
        </row>
        <row r="3331">
          <cell r="G3331" t="str">
            <v>94544000</v>
          </cell>
          <cell r="H3331" t="str">
            <v>MUDr. Marie Drgová</v>
          </cell>
          <cell r="I3331" t="str">
            <v>Praktický lékař pro dospělé</v>
          </cell>
          <cell r="J3331" t="str">
            <v>001 - všeobecné praktické lékařství</v>
          </cell>
        </row>
        <row r="3332">
          <cell r="G3332" t="str">
            <v>72345001</v>
          </cell>
          <cell r="H3332" t="str">
            <v>MUDr. Zuzana Trávníčková</v>
          </cell>
          <cell r="I3332" t="str">
            <v>Praktický lékař pro dospělé</v>
          </cell>
          <cell r="J3332" t="str">
            <v>001 - všeobecné praktické lékařství</v>
          </cell>
        </row>
        <row r="3333">
          <cell r="G3333" t="str">
            <v>90876001</v>
          </cell>
          <cell r="H3333" t="str">
            <v>MUDr. Jana Wehowská</v>
          </cell>
          <cell r="I3333" t="str">
            <v>všeobecné praktické lékařství</v>
          </cell>
          <cell r="J3333" t="str">
            <v>001 - všeobecné praktické lékařství</v>
          </cell>
        </row>
        <row r="3334">
          <cell r="G3334" t="str">
            <v>53673459</v>
          </cell>
          <cell r="H3334" t="str">
            <v>MUDr. Julie Hollmannová</v>
          </cell>
          <cell r="I3334" t="str">
            <v>ordinace praktického lékaře pro dospělé</v>
          </cell>
          <cell r="J3334" t="str">
            <v>001 - všeobecné praktické lékařství</v>
          </cell>
        </row>
        <row r="3335">
          <cell r="G3335" t="str">
            <v>50015001</v>
          </cell>
          <cell r="H3335" t="str">
            <v>Praktik Lípa s.r.o.</v>
          </cell>
          <cell r="I3335" t="str">
            <v>Praktický lékař pro dospělé</v>
          </cell>
          <cell r="J3335" t="str">
            <v>001 - všeobecné praktické lékařství</v>
          </cell>
        </row>
        <row r="3336">
          <cell r="G3336" t="str">
            <v>92034000</v>
          </cell>
          <cell r="H3336" t="str">
            <v>MUDr. Ludvík Koudelka, praktický lékař</v>
          </cell>
          <cell r="I3336" t="str">
            <v>MUDr. Ludvík Koudelka, praktický lékař</v>
          </cell>
          <cell r="J3336" t="str">
            <v>001 - všeobecné praktické lékařství</v>
          </cell>
        </row>
        <row r="3337">
          <cell r="G3337" t="str">
            <v>92081000</v>
          </cell>
          <cell r="H3337" t="str">
            <v>MUDr. Eva Večeřová, praktická lékařka</v>
          </cell>
          <cell r="I3337" t="str">
            <v>MUDr. Eva Večeřová, praktická lékařka</v>
          </cell>
          <cell r="J3337" t="str">
            <v>001 - všeobecné praktické lékařství</v>
          </cell>
        </row>
        <row r="3338">
          <cell r="G3338" t="str">
            <v>78408465</v>
          </cell>
          <cell r="H3338" t="str">
            <v>MUDr. Olga Adámková, PL</v>
          </cell>
          <cell r="I3338" t="str">
            <v>Ordinace praktického lékaře pro dospělé</v>
          </cell>
          <cell r="J3338" t="str">
            <v>001 - všeobecné praktické lékařství</v>
          </cell>
        </row>
        <row r="3339">
          <cell r="G3339" t="str">
            <v>92009000</v>
          </cell>
          <cell r="H3339" t="str">
            <v>MUDr. Pavel Březina, praktický lékař</v>
          </cell>
          <cell r="I3339" t="str">
            <v>MUDr. Pavel Březina, praktický lékař</v>
          </cell>
          <cell r="J3339" t="str">
            <v>001 - všeobecné praktické lékařství</v>
          </cell>
        </row>
        <row r="3340">
          <cell r="G3340" t="str">
            <v>25492000</v>
          </cell>
          <cell r="H3340" t="str">
            <v>NERA praktik lékař s.r.o.</v>
          </cell>
          <cell r="I3340" t="str">
            <v>Všeobecné praktické lékařství</v>
          </cell>
          <cell r="J3340" t="str">
            <v>001 - všeobecné praktické lékařství</v>
          </cell>
        </row>
        <row r="3341">
          <cell r="G3341" t="str">
            <v>51430001</v>
          </cell>
          <cell r="H3341" t="str">
            <v>MUDr. Hana Moudrá</v>
          </cell>
          <cell r="I3341" t="str">
            <v>všeobecné praktické lékařství</v>
          </cell>
          <cell r="J3341" t="str">
            <v>001 - všeobecné praktické lékařství</v>
          </cell>
        </row>
        <row r="3342">
          <cell r="G3342" t="str">
            <v>69092509</v>
          </cell>
          <cell r="H3342" t="str">
            <v>MUDr. Černý Jaroslav</v>
          </cell>
          <cell r="I3342" t="str">
            <v>Praktický lékař</v>
          </cell>
          <cell r="J3342" t="str">
            <v>001 - všeobecné praktické lékařství</v>
          </cell>
        </row>
        <row r="3343">
          <cell r="G3343" t="str">
            <v>64392001</v>
          </cell>
          <cell r="H3343" t="str">
            <v>Praktický lékař Javorský s.r.o.</v>
          </cell>
          <cell r="I3343" t="str">
            <v>Praktický lékař pro dospělé</v>
          </cell>
          <cell r="J3343" t="str">
            <v>001 - všeobecné praktické lékařství</v>
          </cell>
        </row>
        <row r="3344">
          <cell r="G3344" t="str">
            <v>05667001</v>
          </cell>
          <cell r="H3344" t="str">
            <v>GENERALIST s.r.o.</v>
          </cell>
          <cell r="I3344" t="str">
            <v>Ordinace praktického lékaře</v>
          </cell>
          <cell r="J3344" t="str">
            <v>001 - všeobecné praktické lékařství</v>
          </cell>
        </row>
        <row r="3345">
          <cell r="G3345" t="str">
            <v>29783001</v>
          </cell>
          <cell r="H3345" t="str">
            <v>Czech Clinic a.s.</v>
          </cell>
          <cell r="I3345" t="str">
            <v>Všeobecné praktické lékařství</v>
          </cell>
          <cell r="J3345" t="str">
            <v>001 - všeobecné praktické lékařství</v>
          </cell>
        </row>
        <row r="3346">
          <cell r="G3346" t="str">
            <v>57196001</v>
          </cell>
          <cell r="H3346" t="str">
            <v>POHANKA MEDICAL, s. r. o.</v>
          </cell>
          <cell r="I3346" t="str">
            <v>POHANKA MEDICAL, s.r.o.</v>
          </cell>
          <cell r="J3346" t="str">
            <v>001 - všeobecné praktické lékařství</v>
          </cell>
        </row>
        <row r="3347">
          <cell r="G3347" t="str">
            <v>35294001</v>
          </cell>
          <cell r="H3347" t="str">
            <v>MUDr. Tomáš JÍLEK</v>
          </cell>
          <cell r="I3347" t="str">
            <v>Praktický lékař pro dospělé.</v>
          </cell>
          <cell r="J3347" t="str">
            <v>001 - všeobecné praktické lékařství</v>
          </cell>
        </row>
        <row r="3348">
          <cell r="G3348" t="str">
            <v>42125366</v>
          </cell>
          <cell r="H3348" t="str">
            <v>MED. PRAKTIK   s.r.o.</v>
          </cell>
          <cell r="I3348" t="str">
            <v>Ordinace praktického lékaře</v>
          </cell>
          <cell r="J3348" t="str">
            <v>001 - všeobecné praktické lékařství</v>
          </cell>
        </row>
        <row r="3349">
          <cell r="G3349" t="str">
            <v>40062001</v>
          </cell>
          <cell r="H3349" t="str">
            <v>VS PRAKTIK s.r.o.</v>
          </cell>
          <cell r="I3349" t="str">
            <v>Ordinace praktického lékaře pro dospělé</v>
          </cell>
          <cell r="J3349" t="str">
            <v>001 - všeobecné praktické lékařství</v>
          </cell>
        </row>
        <row r="3350">
          <cell r="G3350" t="str">
            <v>89880001</v>
          </cell>
          <cell r="H3350" t="str">
            <v>Mediclinic a.s.</v>
          </cell>
          <cell r="I3350" t="str">
            <v>ordinace PL_Šumperk</v>
          </cell>
          <cell r="J3350" t="str">
            <v>001 - všeobecné praktické lékařství</v>
          </cell>
        </row>
        <row r="3351">
          <cell r="G3351" t="str">
            <v>81101001</v>
          </cell>
          <cell r="H3351" t="str">
            <v>MUDr. Jan Pikolon</v>
          </cell>
          <cell r="I3351" t="str">
            <v>Praktický lékař pro dospělé</v>
          </cell>
          <cell r="J3351" t="str">
            <v>001 - všeobecné praktické lékařství</v>
          </cell>
        </row>
        <row r="3352">
          <cell r="G3352" t="str">
            <v>91443001</v>
          </cell>
          <cell r="H3352" t="str">
            <v>MUDr. Lumír Štaier</v>
          </cell>
          <cell r="I3352" t="str">
            <v>Praktický lékař pro dospělé</v>
          </cell>
          <cell r="J3352" t="str">
            <v>001 - všeobecné praktické lékařství</v>
          </cell>
        </row>
        <row r="3353">
          <cell r="G3353" t="str">
            <v>74563093</v>
          </cell>
          <cell r="H3353" t="str">
            <v>MUDr. Jarmila Hučíková</v>
          </cell>
          <cell r="I3353" t="str">
            <v>Nestátní zdravotnické zařízení</v>
          </cell>
          <cell r="J3353" t="str">
            <v>001 - všeobecné praktické lékařství</v>
          </cell>
        </row>
        <row r="3354">
          <cell r="G3354" t="str">
            <v>87949000</v>
          </cell>
          <cell r="H3354" t="str">
            <v>MUDr. Tadeáš Przeczek</v>
          </cell>
          <cell r="I3354" t="str">
            <v>Praktický lékař pro dospělé</v>
          </cell>
          <cell r="J3354" t="str">
            <v>001 - všeobecné praktické lékařství</v>
          </cell>
        </row>
        <row r="3355">
          <cell r="G3355" t="str">
            <v>42398254</v>
          </cell>
          <cell r="H3355" t="str">
            <v>MUDr. Milena Pavelková - PL pro dospělé</v>
          </cell>
          <cell r="I3355" t="str">
            <v>Praktický lékař pro dospělé</v>
          </cell>
          <cell r="J3355" t="str">
            <v>001 - všeobecné praktické lékařství</v>
          </cell>
        </row>
        <row r="3356">
          <cell r="G3356" t="str">
            <v>91658001</v>
          </cell>
          <cell r="H3356" t="str">
            <v>Experto credite s.r.o.</v>
          </cell>
          <cell r="I3356" t="str">
            <v>Ambulance praktického lékaře pro dospělé</v>
          </cell>
          <cell r="J3356" t="str">
            <v>001 - všeobecné praktické lékařství</v>
          </cell>
        </row>
        <row r="3357">
          <cell r="G3357" t="str">
            <v>91111281</v>
          </cell>
          <cell r="H3357" t="str">
            <v>MUDr. Šárka Smeliková, s.r.o.</v>
          </cell>
          <cell r="I3357" t="str">
            <v>ambulance všeobecného praktického lékaře</v>
          </cell>
          <cell r="J3357" t="str">
            <v>001 - všeobecné praktické lékařství</v>
          </cell>
        </row>
        <row r="3358">
          <cell r="G3358" t="str">
            <v>87471000</v>
          </cell>
          <cell r="H3358" t="str">
            <v>MUDr. René Turčínek</v>
          </cell>
          <cell r="I3358" t="str">
            <v>Praktický lékař pro dospělé</v>
          </cell>
          <cell r="J3358" t="str">
            <v>001 - všeobecné praktické lékařství</v>
          </cell>
        </row>
        <row r="3359">
          <cell r="G3359" t="str">
            <v>87966001</v>
          </cell>
          <cell r="H3359" t="str">
            <v>PL pro D ZZ a ambulance, s.r.o.</v>
          </cell>
          <cell r="I3359" t="str">
            <v>Praktický lékař pro dospělé</v>
          </cell>
          <cell r="J3359" t="str">
            <v>001 - všeobecné praktické lékařství</v>
          </cell>
        </row>
        <row r="3360">
          <cell r="G3360" t="str">
            <v>88203001</v>
          </cell>
          <cell r="H3360" t="str">
            <v>VPL Štramberk s.r.o.</v>
          </cell>
          <cell r="I3360" t="str">
            <v>Ordinace všeobecného praktického lékaře</v>
          </cell>
          <cell r="J3360" t="str">
            <v>001 - všeobecné praktické lékařství</v>
          </cell>
        </row>
        <row r="3361">
          <cell r="G3361" t="str">
            <v>91103001</v>
          </cell>
          <cell r="H3361" t="str">
            <v>MUDr. Buchta s.r.o.</v>
          </cell>
          <cell r="I3361" t="str">
            <v>Ambulance praktického lékaře pro dospělé</v>
          </cell>
          <cell r="J3361" t="str">
            <v>001 - všeobecné praktické lékařství</v>
          </cell>
        </row>
        <row r="3362">
          <cell r="G3362" t="str">
            <v>86091002</v>
          </cell>
          <cell r="H3362" t="str">
            <v>Renturi s.r.o.</v>
          </cell>
          <cell r="I3362" t="str">
            <v>Ordinace praktického lékaře pro dospělé</v>
          </cell>
          <cell r="J3362" t="str">
            <v>001 - všeobecné praktické lékařství</v>
          </cell>
        </row>
        <row r="3363">
          <cell r="G3363" t="str">
            <v>93206001</v>
          </cell>
          <cell r="H3363" t="str">
            <v>MUDr. Josef Čikl</v>
          </cell>
          <cell r="I3363" t="str">
            <v>MUDr. Josef Čikl</v>
          </cell>
          <cell r="J3363" t="str">
            <v>001 - všeobecné praktické lékařství</v>
          </cell>
        </row>
        <row r="3364">
          <cell r="G3364" t="str">
            <v>94052000</v>
          </cell>
          <cell r="H3364" t="str">
            <v>MUDr. Martina Kapitánová s.r.o.</v>
          </cell>
          <cell r="I3364" t="str">
            <v>Praktický lékař pro dospělé</v>
          </cell>
          <cell r="J3364" t="str">
            <v>001 - všeobecné praktické lékařství</v>
          </cell>
        </row>
        <row r="3365">
          <cell r="G3365" t="str">
            <v>57408001</v>
          </cell>
          <cell r="H3365" t="str">
            <v>latri Cauti, s.r.o.</v>
          </cell>
          <cell r="I3365" t="str">
            <v>Ordinace praktického lékaře pro dospělé</v>
          </cell>
          <cell r="J3365" t="str">
            <v>001 - všeobecné praktické lékařství</v>
          </cell>
        </row>
        <row r="3366">
          <cell r="G3366" t="str">
            <v>83150920</v>
          </cell>
          <cell r="H3366" t="str">
            <v>MUDr. Petr Urbanovský, s.r.o.</v>
          </cell>
          <cell r="I3366" t="str">
            <v>Praktický lékař pro dospělé</v>
          </cell>
          <cell r="J3366" t="str">
            <v>001 - všeobecné praktické lékařství</v>
          </cell>
        </row>
        <row r="3367">
          <cell r="G3367" t="str">
            <v>83150920</v>
          </cell>
          <cell r="H3367" t="str">
            <v>MUDr. Petr Urbanovský, s.r.o.</v>
          </cell>
          <cell r="I3367" t="str">
            <v>Praktický lékař pro dospělé</v>
          </cell>
          <cell r="J3367" t="str">
            <v>001 - všeobecné praktické lékařství</v>
          </cell>
        </row>
        <row r="3368">
          <cell r="G3368" t="str">
            <v>61688001</v>
          </cell>
          <cell r="H3368" t="str">
            <v>MUDr. Miroslava Kloudová, s.r.o.</v>
          </cell>
          <cell r="I3368" t="str">
            <v>Praktický lékař pro dospělé</v>
          </cell>
          <cell r="J3368" t="str">
            <v>001 - všeobecné praktické lékařství</v>
          </cell>
        </row>
        <row r="3369">
          <cell r="G3369" t="str">
            <v>95495001</v>
          </cell>
          <cell r="H3369" t="str">
            <v>MUDr. Martin Müller</v>
          </cell>
          <cell r="I3369" t="str">
            <v>MUDr. Martin Műller</v>
          </cell>
          <cell r="J3369" t="str">
            <v>001 - všeobecné praktické lékařství</v>
          </cell>
        </row>
        <row r="3370">
          <cell r="G3370" t="str">
            <v>26172001</v>
          </cell>
          <cell r="H3370" t="str">
            <v>MUDr. Tomáš Fiala-všeobecné lékařství</v>
          </cell>
          <cell r="I3370" t="str">
            <v>Všeobecné praktické lékařství</v>
          </cell>
          <cell r="J3370" t="str">
            <v>001 - všeobecné praktické lékařství</v>
          </cell>
        </row>
        <row r="3371">
          <cell r="G3371" t="str">
            <v>05494001</v>
          </cell>
          <cell r="H3371" t="str">
            <v>Praktický lékař Šrajerová s.r.o.</v>
          </cell>
          <cell r="I3371" t="str">
            <v>ordinace praktického lékaře</v>
          </cell>
          <cell r="J3371" t="str">
            <v>001 - všeobecné praktické lékařství</v>
          </cell>
        </row>
        <row r="3372">
          <cell r="G3372" t="str">
            <v>87969000</v>
          </cell>
          <cell r="H3372" t="str">
            <v>MUDr. Eva Pipová</v>
          </cell>
          <cell r="I3372" t="str">
            <v>Praktický lékař pro dospělé</v>
          </cell>
          <cell r="J3372" t="str">
            <v>001 - všeobecné praktické lékařství</v>
          </cell>
        </row>
        <row r="3373">
          <cell r="G3373" t="str">
            <v>39229001</v>
          </cell>
          <cell r="H3373" t="str">
            <v>MUDr. Eva Bicanová</v>
          </cell>
          <cell r="I3373" t="str">
            <v>MUDr. Bicanová Eva</v>
          </cell>
          <cell r="J3373" t="str">
            <v>001 - všeobecné praktické lékařství</v>
          </cell>
        </row>
        <row r="3374">
          <cell r="G3374" t="str">
            <v>64106223</v>
          </cell>
          <cell r="H3374" t="str">
            <v>Ordinace Velké Poříčí s.r.o.</v>
          </cell>
          <cell r="I3374" t="str">
            <v>Praktický lékař pro dospělé</v>
          </cell>
          <cell r="J3374" t="str">
            <v>001 - všeobecné praktické lékařství</v>
          </cell>
        </row>
        <row r="3375">
          <cell r="G3375" t="str">
            <v>22003001</v>
          </cell>
          <cell r="H3375" t="str">
            <v>SAZAMED s.r.o.</v>
          </cell>
          <cell r="I3375" t="str">
            <v>prakt. lékař pro dospělé</v>
          </cell>
          <cell r="J3375" t="str">
            <v>001 - všeobecné praktické lékařství</v>
          </cell>
        </row>
        <row r="3376">
          <cell r="G3376" t="str">
            <v>49233093</v>
          </cell>
          <cell r="H3376" t="str">
            <v>MUDr.Kulová,ord. prakt. lékaře -dospělé</v>
          </cell>
          <cell r="I3376" t="str">
            <v>Ordinace praktického lékaře pro dospělé</v>
          </cell>
          <cell r="J3376" t="str">
            <v>001 - všeobecné praktické lékařství</v>
          </cell>
        </row>
        <row r="3377">
          <cell r="G3377" t="str">
            <v>80124001</v>
          </cell>
          <cell r="H3377" t="str">
            <v>MUDr. František Pospíšil s.r.o.</v>
          </cell>
          <cell r="I3377" t="str">
            <v>Pracoviště PLD</v>
          </cell>
          <cell r="J3377" t="str">
            <v>001 - všeobecné praktické lékařství</v>
          </cell>
        </row>
        <row r="3378">
          <cell r="G3378" t="str">
            <v>06532001</v>
          </cell>
          <cell r="H3378" t="str">
            <v>NEFROMED s.r.o.</v>
          </cell>
          <cell r="I3378" t="str">
            <v>všeobecné praktické lékařství</v>
          </cell>
          <cell r="J3378" t="str">
            <v>001 - všeobecné praktické lékařství</v>
          </cell>
        </row>
        <row r="3379">
          <cell r="G3379" t="str">
            <v>80368001</v>
          </cell>
          <cell r="H3379" t="str">
            <v>Medical Hluk s.r.o.</v>
          </cell>
          <cell r="I3379" t="str">
            <v>Pracoviště PLD</v>
          </cell>
          <cell r="J3379" t="str">
            <v>001 - všeobecné praktické lékařství</v>
          </cell>
        </row>
        <row r="3380">
          <cell r="G3380" t="str">
            <v>87966000</v>
          </cell>
          <cell r="H3380" t="str">
            <v>PL pro D ZZ a ambulance, s.r.o.</v>
          </cell>
          <cell r="I3380" t="str">
            <v>Praktický lékař pro dospělé</v>
          </cell>
          <cell r="J3380" t="str">
            <v>001 - všeobecné praktické lékařství</v>
          </cell>
        </row>
        <row r="3381">
          <cell r="G3381" t="str">
            <v>43250001</v>
          </cell>
          <cell r="H3381" t="str">
            <v>MUDr. Paveza Karel</v>
          </cell>
          <cell r="I3381" t="str">
            <v>Švihov, prakt. lékař pro dospělé</v>
          </cell>
          <cell r="J3381" t="str">
            <v>001 - všeobecné praktické lékařství</v>
          </cell>
        </row>
        <row r="3382">
          <cell r="G3382" t="str">
            <v>04618001</v>
          </cell>
          <cell r="H3382" t="str">
            <v>KV Medica, s.r.o.</v>
          </cell>
          <cell r="I3382" t="str">
            <v>Ordinace praktického lékaře pro dospělé</v>
          </cell>
          <cell r="J3382" t="str">
            <v>001 - všeobecné praktické lékařství</v>
          </cell>
        </row>
        <row r="3383">
          <cell r="G3383" t="str">
            <v>36861001</v>
          </cell>
          <cell r="H3383" t="str">
            <v>MUDr. Lenka  Kroužecká</v>
          </cell>
          <cell r="I3383" t="str">
            <v>Ordinace praktického lékaře</v>
          </cell>
          <cell r="J3383" t="str">
            <v>001 - všeobecné praktické lékařství</v>
          </cell>
        </row>
        <row r="3384">
          <cell r="G3384" t="str">
            <v>29719001</v>
          </cell>
          <cell r="H3384" t="str">
            <v>MUDr. Josef Blecha - praktický lékař</v>
          </cell>
          <cell r="I3384" t="str">
            <v>Praktický lékař pro dospělé</v>
          </cell>
          <cell r="J3384" t="str">
            <v>001 - všeobecné praktické lékařství</v>
          </cell>
        </row>
        <row r="3385">
          <cell r="G3385" t="str">
            <v>83104668</v>
          </cell>
          <cell r="H3385" t="str">
            <v>MUDr. Michal Brichta</v>
          </cell>
          <cell r="I3385" t="str">
            <v>Praktický lékař pro dospělé</v>
          </cell>
          <cell r="J3385" t="str">
            <v>001 - všeobecné praktické lékařství</v>
          </cell>
        </row>
        <row r="3386">
          <cell r="G3386" t="str">
            <v>51285001</v>
          </cell>
          <cell r="H3386" t="str">
            <v>MUDr.Martin Richter-prakt.lék.pro dosp.</v>
          </cell>
          <cell r="I3386" t="str">
            <v>Ordinace praktického lékaře pro dospělé</v>
          </cell>
          <cell r="J3386" t="str">
            <v>001 - všeobecné praktické lékařství</v>
          </cell>
        </row>
        <row r="3387">
          <cell r="G3387" t="str">
            <v>42077155</v>
          </cell>
          <cell r="H3387" t="str">
            <v>MUDr. Josef Košťál - Ord. prakt. lékaře</v>
          </cell>
          <cell r="I3387" t="str">
            <v>Ordinace praktického lékaře</v>
          </cell>
          <cell r="J3387" t="str">
            <v>001 - všeobecné praktické lékařství</v>
          </cell>
        </row>
        <row r="3388">
          <cell r="G3388" t="str">
            <v>61793001</v>
          </cell>
          <cell r="H3388" t="str">
            <v>Praktický lékař Hořiněves s.r.o.</v>
          </cell>
          <cell r="I3388" t="str">
            <v>Ambulance praktického lékaře pro dospělé</v>
          </cell>
          <cell r="J3388" t="str">
            <v>001 - všeobecné praktické lékařství</v>
          </cell>
        </row>
        <row r="3389">
          <cell r="G3389" t="str">
            <v>91111641</v>
          </cell>
          <cell r="H3389" t="str">
            <v>MUDr. Šárka Mostýnová</v>
          </cell>
          <cell r="I3389" t="str">
            <v>všeobecné praktické lékařství</v>
          </cell>
          <cell r="J3389" t="str">
            <v>001 - všeobecné praktické lékařství</v>
          </cell>
        </row>
        <row r="3390">
          <cell r="G3390" t="str">
            <v>67842001</v>
          </cell>
          <cell r="H3390" t="str">
            <v>MUDr. František Hegar</v>
          </cell>
          <cell r="I3390" t="str">
            <v>Ordinace praktického lékaře</v>
          </cell>
          <cell r="J3390" t="str">
            <v>001 - všeobecné praktické lékařství</v>
          </cell>
        </row>
        <row r="3391">
          <cell r="G3391" t="str">
            <v>90206172</v>
          </cell>
          <cell r="H3391" t="str">
            <v>MUDr. Daniel Kubina s.r.o.</v>
          </cell>
          <cell r="I3391" t="str">
            <v>Ordinace praktického lékaře pro dospělé</v>
          </cell>
          <cell r="J3391" t="str">
            <v>001 - všeobecné praktické lékařství</v>
          </cell>
        </row>
        <row r="3392">
          <cell r="G3392" t="str">
            <v>55866001</v>
          </cell>
          <cell r="H3392" t="str">
            <v>RJ-praktik s.r.o.</v>
          </cell>
          <cell r="I3392" t="str">
            <v>MUDr. Rážková, odb. 001</v>
          </cell>
          <cell r="J3392" t="str">
            <v>001 - všeobecné praktické lékařství</v>
          </cell>
        </row>
        <row r="3393">
          <cell r="G3393" t="str">
            <v>72996533</v>
          </cell>
          <cell r="H3393" t="str">
            <v>PL Brno 24 s.r.o.</v>
          </cell>
          <cell r="I3393" t="str">
            <v>Praktický lékař pro dospělé</v>
          </cell>
          <cell r="J3393" t="str">
            <v>001 - všeobecné praktické lékařství</v>
          </cell>
        </row>
        <row r="3394">
          <cell r="G3394" t="str">
            <v>04832001</v>
          </cell>
          <cell r="H3394" t="str">
            <v>MediCare Point s.r.o.</v>
          </cell>
          <cell r="I3394" t="str">
            <v>Praktický lékař pro dospělé</v>
          </cell>
          <cell r="J3394" t="str">
            <v>001 - všeobecné praktické lékařství</v>
          </cell>
        </row>
        <row r="3395">
          <cell r="G3395" t="str">
            <v>30060001</v>
          </cell>
          <cell r="H3395" t="str">
            <v>MUDr. Kristina Marková</v>
          </cell>
          <cell r="I3395" t="str">
            <v>Ordinace praktického lékaře pro dospělé</v>
          </cell>
          <cell r="J3395" t="str">
            <v>001 - všeobecné praktické lékařství</v>
          </cell>
        </row>
        <row r="3396">
          <cell r="G3396" t="str">
            <v>86184001</v>
          </cell>
          <cell r="H3396" t="str">
            <v>MUDr. Jan Šimeček</v>
          </cell>
          <cell r="I3396" t="str">
            <v>Ordinace praktického lékaře pro dospělé</v>
          </cell>
          <cell r="J3396" t="str">
            <v>001 - všeobecné praktické lékařství</v>
          </cell>
        </row>
        <row r="3397">
          <cell r="G3397" t="str">
            <v>79421288</v>
          </cell>
          <cell r="H3397" t="str">
            <v>MUDr. Jitka Charousková</v>
          </cell>
          <cell r="I3397" t="str">
            <v>ambulance praktického lékaře pro dospělé</v>
          </cell>
          <cell r="J3397" t="str">
            <v>001 - všeobecné praktické lékařství</v>
          </cell>
        </row>
        <row r="3398">
          <cell r="G3398" t="str">
            <v>66152001</v>
          </cell>
          <cell r="H3398" t="str">
            <v>MUDr. Luboš Juza</v>
          </cell>
          <cell r="I3398" t="str">
            <v>MUDr. L. Juza, prakt. lékař pro dospělé</v>
          </cell>
          <cell r="J3398" t="str">
            <v>001 - všeobecné praktické lékařství</v>
          </cell>
        </row>
        <row r="3399">
          <cell r="G3399" t="str">
            <v>89075000</v>
          </cell>
          <cell r="H3399" t="str">
            <v>MUDr.Otakar SVITAVSKÝ, PL</v>
          </cell>
          <cell r="I3399" t="str">
            <v>Ordinace prakt.lék.pro dosp.</v>
          </cell>
          <cell r="J3399" t="str">
            <v>001 - všeobecné praktické lékařství</v>
          </cell>
        </row>
        <row r="3400">
          <cell r="G3400" t="str">
            <v>74425912</v>
          </cell>
          <cell r="H3400" t="str">
            <v>MUDr. Miloslav Studýnka s.r.o.</v>
          </cell>
          <cell r="I3400" t="str">
            <v>Soukromá ordinace Hustopeče</v>
          </cell>
          <cell r="J3400" t="str">
            <v>001 - všeobecné praktické lékařství</v>
          </cell>
        </row>
        <row r="3401">
          <cell r="G3401" t="str">
            <v>90560001</v>
          </cell>
          <cell r="H3401" t="str">
            <v>Homo sapiens, s.r.o.</v>
          </cell>
          <cell r="I3401" t="str">
            <v>Ordinace praktického lékaře pro dospělé</v>
          </cell>
          <cell r="J3401" t="str">
            <v>001 - všeobecné praktické lékařství</v>
          </cell>
        </row>
        <row r="3402">
          <cell r="G3402" t="str">
            <v>48245165</v>
          </cell>
          <cell r="H3402" t="str">
            <v>BROMED Sokolov s.r.o.</v>
          </cell>
          <cell r="I3402" t="str">
            <v>Ordinace PLD, MUDr. Brož Jaroslav</v>
          </cell>
          <cell r="J3402" t="str">
            <v>001 - všeobecné praktické lékařství</v>
          </cell>
        </row>
        <row r="3403">
          <cell r="G3403" t="str">
            <v>76680005</v>
          </cell>
          <cell r="H3403" t="str">
            <v>Mediclinic a.s.</v>
          </cell>
          <cell r="I3403" t="str">
            <v>praktický lékař pro dospělé</v>
          </cell>
          <cell r="J3403" t="str">
            <v>001 - všeobecné praktické lékařství</v>
          </cell>
        </row>
        <row r="3404">
          <cell r="G3404" t="str">
            <v>86748001</v>
          </cell>
          <cell r="H3404" t="str">
            <v>MUDr. Bohuslav Pitřík</v>
          </cell>
          <cell r="I3404" t="str">
            <v>Ordinace praktického lékaře pro dospělé</v>
          </cell>
          <cell r="J3404" t="str">
            <v>001 - všeobecné praktické lékařství</v>
          </cell>
        </row>
        <row r="3405">
          <cell r="G3405" t="str">
            <v>75049001</v>
          </cell>
          <cell r="H3405" t="str">
            <v>MUDr. Jan Tytykalo</v>
          </cell>
          <cell r="I3405" t="str">
            <v>ordinace praktického lékaře</v>
          </cell>
          <cell r="J3405" t="str">
            <v>001 - všeobecné praktické lékařství</v>
          </cell>
        </row>
        <row r="3406">
          <cell r="G3406" t="str">
            <v>29505001</v>
          </cell>
          <cell r="H3406" t="str">
            <v>MUDr.Gavlas,všeob.praktický lékař s.r.o.</v>
          </cell>
          <cell r="I3406" t="str">
            <v>všeobecné praktické lékařství</v>
          </cell>
          <cell r="J3406" t="str">
            <v>001 - všeobecné praktické lékařství</v>
          </cell>
        </row>
        <row r="3407">
          <cell r="G3407" t="str">
            <v>48036001</v>
          </cell>
          <cell r="H3407" t="str">
            <v>MUDr. Kamil Cháma</v>
          </cell>
          <cell r="I3407" t="str">
            <v>MUDr. Kamil Cháma, ordinace PLD Chodov</v>
          </cell>
          <cell r="J3407" t="str">
            <v>001 - všeobecné praktické lékařství</v>
          </cell>
        </row>
        <row r="3408">
          <cell r="G3408" t="str">
            <v>82858000</v>
          </cell>
          <cell r="H3408" t="str">
            <v>MUDr. Jakub Zeman</v>
          </cell>
          <cell r="I3408" t="str">
            <v>ordinace praktického lékaře pro dospělé</v>
          </cell>
          <cell r="J3408" t="str">
            <v>001 - všeobecné praktické lékařství</v>
          </cell>
        </row>
        <row r="3409">
          <cell r="G3409" t="str">
            <v>06286001</v>
          </cell>
          <cell r="H3409" t="str">
            <v>PRAKTIK WINTROVA s.r.o.</v>
          </cell>
          <cell r="I3409" t="str">
            <v>všeobecné praktické lékařství</v>
          </cell>
          <cell r="J3409" t="str">
            <v>001 - všeobecné praktické lékařství</v>
          </cell>
        </row>
        <row r="3410">
          <cell r="G3410" t="str">
            <v>91980001</v>
          </cell>
          <cell r="H3410" t="str">
            <v>SVAL-praktik s.r.o.</v>
          </cell>
          <cell r="I3410" t="str">
            <v>Ambulance praktického lékaře pro dospělé</v>
          </cell>
          <cell r="J3410" t="str">
            <v>001 - všeobecné praktické lékařství</v>
          </cell>
        </row>
        <row r="3411">
          <cell r="G3411" t="str">
            <v>72996828</v>
          </cell>
          <cell r="H3411" t="str">
            <v>AVE SURGEON s.r.o.</v>
          </cell>
          <cell r="I3411" t="str">
            <v>Praktický lékař pro dospělé</v>
          </cell>
          <cell r="J3411" t="str">
            <v>001 - všeobecné praktické lékařství</v>
          </cell>
        </row>
        <row r="3412">
          <cell r="G3412" t="str">
            <v>53520165</v>
          </cell>
          <cell r="H3412" t="str">
            <v>MUDr. ŠNAJDR s.r.o.</v>
          </cell>
          <cell r="I3412" t="str">
            <v>ordinace prakt.lékaře pro dospělé</v>
          </cell>
          <cell r="J3412" t="str">
            <v>001 - všeobecné praktické lékařství</v>
          </cell>
        </row>
        <row r="3413">
          <cell r="G3413" t="str">
            <v>72506001</v>
          </cell>
          <cell r="H3413" t="str">
            <v>MUDr. Ivo Dedek</v>
          </cell>
          <cell r="I3413" t="str">
            <v>Praktický lékař pro dospělé</v>
          </cell>
          <cell r="J3413" t="str">
            <v>001 - všeobecné praktické lékařství</v>
          </cell>
        </row>
        <row r="3414">
          <cell r="G3414" t="str">
            <v>85911001</v>
          </cell>
          <cell r="H3414" t="str">
            <v>MUDr. Jana Ebertová</v>
          </cell>
          <cell r="I3414" t="str">
            <v>všeobecné praktické lékařství</v>
          </cell>
          <cell r="J3414" t="str">
            <v>001 - všeobecné praktické lékařství</v>
          </cell>
        </row>
        <row r="3415">
          <cell r="G3415" t="str">
            <v>81104001</v>
          </cell>
          <cell r="H3415" t="str">
            <v>MUDr. Jana Mezníková</v>
          </cell>
          <cell r="I3415" t="str">
            <v>Praktický lékař pro dospělé</v>
          </cell>
          <cell r="J3415" t="str">
            <v>001 - všeobecné praktické lékařství</v>
          </cell>
        </row>
        <row r="3416">
          <cell r="G3416" t="str">
            <v>75108051</v>
          </cell>
          <cell r="H3416" t="str">
            <v>PrimaCura s.r.o.</v>
          </cell>
          <cell r="I3416" t="str">
            <v>Praktický lékař pro dospělé</v>
          </cell>
          <cell r="J3416" t="str">
            <v>001 - všeobecné praktické lékařství</v>
          </cell>
        </row>
        <row r="3417">
          <cell r="G3417" t="str">
            <v>58123111</v>
          </cell>
          <cell r="H3417" t="str">
            <v>MUDr. Kafková Helena s.r.o.</v>
          </cell>
          <cell r="I3417" t="str">
            <v>MUDr.Kafková Helena s.r.o.</v>
          </cell>
          <cell r="J3417" t="str">
            <v>001 - všeobecné praktické lékařství</v>
          </cell>
        </row>
        <row r="3418">
          <cell r="G3418" t="str">
            <v>29715001</v>
          </cell>
          <cell r="H3418" t="str">
            <v>PRAMED s.r.o.</v>
          </cell>
          <cell r="I3418" t="str">
            <v>Praktický lékař pro dospělé</v>
          </cell>
          <cell r="J3418" t="str">
            <v>001 - všeobecné praktické lékařství</v>
          </cell>
        </row>
        <row r="3419">
          <cell r="G3419" t="str">
            <v>69309002</v>
          </cell>
          <cell r="H3419" t="str">
            <v>MUDr. Jana Finger Rousková</v>
          </cell>
          <cell r="I3419" t="str">
            <v>Červený Kostelec</v>
          </cell>
          <cell r="J3419" t="str">
            <v>001 - všeobecné praktické lékařství</v>
          </cell>
        </row>
        <row r="3420">
          <cell r="G3420" t="str">
            <v>82178000</v>
          </cell>
          <cell r="H3420" t="str">
            <v>MUDr. Jandl Antonín s.r.o.</v>
          </cell>
          <cell r="I3420" t="str">
            <v>ordinace praktického lékaře pro dospělé</v>
          </cell>
          <cell r="J3420" t="str">
            <v>001 - všeobecné praktické lékařství</v>
          </cell>
        </row>
        <row r="3421">
          <cell r="G3421" t="str">
            <v>67883001</v>
          </cell>
          <cell r="H3421" t="str">
            <v>VERAS MEDICAL s.r.o.</v>
          </cell>
          <cell r="I3421" t="str">
            <v>Ordinace praktického lékaře</v>
          </cell>
          <cell r="J3421" t="str">
            <v>001 - všeobecné praktické lékařství</v>
          </cell>
        </row>
        <row r="3422">
          <cell r="G3422" t="str">
            <v>42282531</v>
          </cell>
          <cell r="H3422" t="str">
            <v>MUDr. Iva Marko - Ord. prakt. lékaře</v>
          </cell>
          <cell r="I3422" t="str">
            <v>Ordinace praktického lékaře</v>
          </cell>
          <cell r="J3422" t="str">
            <v>001 - všeobecné praktické lékařství</v>
          </cell>
        </row>
        <row r="3423">
          <cell r="G3423" t="str">
            <v>63290000</v>
          </cell>
          <cell r="H3423" t="str">
            <v>MUDr. Zbyněk Zikmund</v>
          </cell>
          <cell r="I3423" t="str">
            <v>PLD - MUDr. Zikmund - Milíčeves</v>
          </cell>
          <cell r="J3423" t="str">
            <v>001 - všeobecné praktické lékařství</v>
          </cell>
        </row>
        <row r="3424">
          <cell r="G3424" t="str">
            <v>04143001</v>
          </cell>
          <cell r="H3424" t="str">
            <v>Medicare4u s.r.o.</v>
          </cell>
          <cell r="I3424" t="str">
            <v>všeobecné praktické lékařství</v>
          </cell>
          <cell r="J3424" t="str">
            <v>001 - všeobecné praktické lékařství</v>
          </cell>
        </row>
        <row r="3425">
          <cell r="G3425" t="str">
            <v>10369001</v>
          </cell>
          <cell r="H3425" t="str">
            <v>DEMOMED s.r.o.</v>
          </cell>
          <cell r="I3425" t="str">
            <v>všeobecné praktické lékařství</v>
          </cell>
          <cell r="J3425" t="str">
            <v>001 - všeobecné praktické lékařství</v>
          </cell>
        </row>
        <row r="3426">
          <cell r="G3426" t="str">
            <v>54560333</v>
          </cell>
          <cell r="H3426" t="str">
            <v>SLÁMA  PAVEL  MUDr.</v>
          </cell>
          <cell r="I3426" t="str">
            <v>Praktický lékař pro dospělé</v>
          </cell>
          <cell r="J3426" t="str">
            <v>001 - všeobecné praktické lékařství</v>
          </cell>
        </row>
        <row r="3427">
          <cell r="G3427" t="str">
            <v>76542592</v>
          </cell>
          <cell r="H3427" t="str">
            <v>MUDr. Jan Kudrna</v>
          </cell>
          <cell r="I3427" t="str">
            <v>ordinace prakt.lékař pro dospělé</v>
          </cell>
          <cell r="J3427" t="str">
            <v>001 - všeobecné praktické lékařství</v>
          </cell>
        </row>
        <row r="3428">
          <cell r="G3428" t="str">
            <v>10234002</v>
          </cell>
          <cell r="H3428" t="str">
            <v>MUDr. Jan Hnaníček-Všeobecné lékařství</v>
          </cell>
          <cell r="I3428" t="str">
            <v>xxx   všeobecné praktické lékařství</v>
          </cell>
          <cell r="J3428" t="str">
            <v>001 - všeobecné praktické lékařství</v>
          </cell>
        </row>
        <row r="3429">
          <cell r="G3429" t="str">
            <v>44693001</v>
          </cell>
          <cell r="H3429" t="str">
            <v>PRAKTIL s.r.o.</v>
          </cell>
          <cell r="I3429" t="str">
            <v>praktického lékaře pro dospělé</v>
          </cell>
          <cell r="J3429" t="str">
            <v>001 - všeobecné praktické lékařství</v>
          </cell>
        </row>
        <row r="3430">
          <cell r="G3430" t="str">
            <v>89455000</v>
          </cell>
          <cell r="H3430" t="str">
            <v>Praktik plus, s.r.o.</v>
          </cell>
          <cell r="I3430" t="str">
            <v>Ordinace praktického lékaře pro dospělé</v>
          </cell>
          <cell r="J3430" t="str">
            <v>001 - všeobecné praktické lékařství</v>
          </cell>
        </row>
        <row r="3431">
          <cell r="G3431" t="str">
            <v>86095001</v>
          </cell>
          <cell r="H3431" t="str">
            <v>MUDr. Pavel Hromádka</v>
          </cell>
          <cell r="I3431" t="str">
            <v>Ordinace praktického lékaře pro dospělé</v>
          </cell>
          <cell r="J3431" t="str">
            <v>001 - všeobecné praktické lékařství</v>
          </cell>
        </row>
        <row r="3432">
          <cell r="G3432" t="str">
            <v>28341001</v>
          </cell>
          <cell r="H3432" t="str">
            <v>MUDr.Michal Havlíček-všeobecné lékařství</v>
          </cell>
          <cell r="I3432" t="str">
            <v>všeobecné praktické lékařství</v>
          </cell>
          <cell r="J3432" t="str">
            <v>001 - všeobecné praktické lékařství</v>
          </cell>
        </row>
        <row r="3433">
          <cell r="G3433" t="str">
            <v>78431371</v>
          </cell>
          <cell r="H3433" t="str">
            <v>PRAXILEKO s.r.o.</v>
          </cell>
          <cell r="I3433" t="str">
            <v>Ambulance všeobec.prakt.lékaře pro dosp.</v>
          </cell>
          <cell r="J3433" t="str">
            <v>001 - všeobecné praktické lékařství</v>
          </cell>
        </row>
        <row r="3434">
          <cell r="G3434" t="str">
            <v>04567101</v>
          </cell>
          <cell r="H3434" t="str">
            <v>PULS,s.r.o.</v>
          </cell>
          <cell r="I3434" t="str">
            <v>Praktický lékař pro dospělé</v>
          </cell>
          <cell r="J3434" t="str">
            <v>001 - všeobecné praktické lékařství</v>
          </cell>
        </row>
        <row r="3435">
          <cell r="G3435" t="str">
            <v>78984001</v>
          </cell>
          <cell r="H3435" t="str">
            <v>MUDr. Tomáš Blechta, PL</v>
          </cell>
          <cell r="I3435" t="str">
            <v>Ordinace praktického lékaře pro dospělé</v>
          </cell>
          <cell r="J3435" t="str">
            <v>001 - všeobecné praktické lékařství</v>
          </cell>
        </row>
        <row r="3436">
          <cell r="G3436" t="str">
            <v>06609001</v>
          </cell>
          <cell r="H3436" t="str">
            <v>Zdravotní služby Marjánka a.s.</v>
          </cell>
          <cell r="I3436" t="str">
            <v>všeobecné praktické lékařství</v>
          </cell>
          <cell r="J3436" t="str">
            <v>001 - všeobecné praktické lékařství</v>
          </cell>
        </row>
        <row r="3437">
          <cell r="G3437" t="str">
            <v>44578001</v>
          </cell>
          <cell r="H3437" t="str">
            <v>Medical centrum s.r.o.</v>
          </cell>
          <cell r="I3437" t="str">
            <v>praktického lékaře pro dospělé</v>
          </cell>
          <cell r="J3437" t="str">
            <v>001 - všeobecné praktické lékařství</v>
          </cell>
        </row>
        <row r="3438">
          <cell r="G3438" t="str">
            <v>66145001</v>
          </cell>
          <cell r="H3438" t="str">
            <v>Medica RV s.r.o.</v>
          </cell>
          <cell r="I3438" t="str">
            <v>MUDr. Moravcová, prakt.lékař pro dospělé</v>
          </cell>
          <cell r="J3438" t="str">
            <v>001 - všeobecné praktické lékařství</v>
          </cell>
        </row>
        <row r="3439">
          <cell r="G3439" t="str">
            <v>01004492</v>
          </cell>
          <cell r="H3439" t="str">
            <v>Městská poliklinika Praha</v>
          </cell>
          <cell r="I3439" t="str">
            <v>Praktický lékař pro dospělé</v>
          </cell>
          <cell r="J3439" t="str">
            <v>001 - všeobecné praktické lékařství</v>
          </cell>
        </row>
        <row r="3440">
          <cell r="G3440" t="str">
            <v>41432001</v>
          </cell>
          <cell r="H3440" t="str">
            <v>MUDr. Hana Holendová</v>
          </cell>
          <cell r="I3440" t="str">
            <v>Praktický lékař pro dospělé</v>
          </cell>
          <cell r="J3440" t="str">
            <v>001 - všeobecné praktické lékařství</v>
          </cell>
        </row>
        <row r="3441">
          <cell r="G3441" t="str">
            <v>09547005</v>
          </cell>
          <cell r="H3441" t="str">
            <v>Mediclinic a.s.</v>
          </cell>
          <cell r="I3441" t="str">
            <v>Mediclinic a.s. - ordinace PL</v>
          </cell>
          <cell r="J3441" t="str">
            <v>001 - všeobecné praktické lékařství</v>
          </cell>
        </row>
        <row r="3442">
          <cell r="G3442" t="str">
            <v>04150035</v>
          </cell>
          <cell r="H3442" t="str">
            <v>ZZMS</v>
          </cell>
          <cell r="I3442" t="str">
            <v>Praktický lékař pro dospěl-vězněné osoby</v>
          </cell>
          <cell r="J3442" t="str">
            <v>001 - všeobecné praktické lékařství</v>
          </cell>
        </row>
        <row r="3443">
          <cell r="G3443" t="str">
            <v>73107001</v>
          </cell>
          <cell r="H3443" t="str">
            <v>MUDr. Jiří Rašovský, s.r.o.</v>
          </cell>
          <cell r="I3443" t="str">
            <v>Všeobecné praktické lékařství</v>
          </cell>
          <cell r="J3443" t="str">
            <v>001 - všeobecné praktické lékařství</v>
          </cell>
        </row>
        <row r="3444">
          <cell r="G3444" t="str">
            <v>51832001</v>
          </cell>
          <cell r="H3444" t="str">
            <v>JOCORP s.r.o.</v>
          </cell>
          <cell r="I3444" t="str">
            <v>Ordinace praktického lékaře pro dospělé</v>
          </cell>
          <cell r="J3444" t="str">
            <v>001 - všeobecné praktické lékařství</v>
          </cell>
        </row>
        <row r="3445">
          <cell r="G3445" t="str">
            <v>21225188</v>
          </cell>
          <cell r="H3445" t="str">
            <v>Ord. pro nemoci dýchacího ústrojí s.r.o.</v>
          </cell>
          <cell r="I3445" t="str">
            <v>Prac.pneumologie a ftizeologie Beroun</v>
          </cell>
          <cell r="J3445" t="str">
            <v>205 - pneumologie a ftizeologie</v>
          </cell>
        </row>
        <row r="3446">
          <cell r="G3446" t="str">
            <v>83001539</v>
          </cell>
          <cell r="H3446" t="str">
            <v>Nemocnice Znojmo,příspěvková organizace</v>
          </cell>
          <cell r="I3446" t="str">
            <v>Plicní ambul.při odd.TRN - odb.205</v>
          </cell>
          <cell r="J3446" t="str">
            <v>205 - pneumologie a ftizeologie</v>
          </cell>
        </row>
        <row r="3447">
          <cell r="G3447" t="str">
            <v>72996574</v>
          </cell>
          <cell r="H3447" t="str">
            <v>MUDr. Eva Burdová</v>
          </cell>
          <cell r="I3447" t="str">
            <v>TRN ambulance</v>
          </cell>
          <cell r="J3447" t="str">
            <v>205 - pneumologie a ftizeologie</v>
          </cell>
        </row>
        <row r="3448">
          <cell r="G3448" t="str">
            <v>35001378</v>
          </cell>
          <cell r="H3448" t="str">
            <v>Nemocnice Pelhřimov, příspěvková org.</v>
          </cell>
          <cell r="I3448" t="str">
            <v>Ordinace gastroenterologie inter. odd.</v>
          </cell>
          <cell r="J3448" t="str">
            <v>105 - gastroenterologie</v>
          </cell>
        </row>
        <row r="3449">
          <cell r="G3449" t="str">
            <v>79616001</v>
          </cell>
          <cell r="H3449" t="str">
            <v>Gastroambulance Třebíč s.r.o.</v>
          </cell>
          <cell r="I3449" t="str">
            <v>105-gastroenterologie</v>
          </cell>
          <cell r="J3449" t="str">
            <v>105 - gastroenterologie</v>
          </cell>
        </row>
        <row r="3450">
          <cell r="G3450" t="str">
            <v>91009573</v>
          </cell>
          <cell r="H3450" t="str">
            <v>Fakultní nemocnice Ostrava</v>
          </cell>
          <cell r="I3450" t="str">
            <v>RDG-CT I</v>
          </cell>
          <cell r="J3450" t="str">
            <v>809 - radiologie a zobrazovací metody</v>
          </cell>
        </row>
        <row r="3451">
          <cell r="G3451" t="str">
            <v>60359002</v>
          </cell>
          <cell r="H3451" t="str">
            <v>MUDr. Aleš Bílek</v>
          </cell>
          <cell r="I3451" t="str">
            <v>Gastroenterologická ambulance</v>
          </cell>
          <cell r="J3451" t="str">
            <v>105 - gastroenterologie</v>
          </cell>
        </row>
        <row r="3452">
          <cell r="G3452" t="str">
            <v>88001842</v>
          </cell>
          <cell r="H3452" t="str">
            <v>Nemocnice AGEL Nový Jičín a.s.</v>
          </cell>
          <cell r="I3452" t="str">
            <v>Oddělení radiodiagnostiky</v>
          </cell>
          <cell r="J3452" t="str">
            <v>809 - radiologie a zobrazovací metody</v>
          </cell>
        </row>
        <row r="3453">
          <cell r="G3453" t="str">
            <v>84231241</v>
          </cell>
          <cell r="H3453" t="str">
            <v>Nemocnice Nové Město na Moravě, p. o.</v>
          </cell>
          <cell r="I3453" t="str">
            <v>Gastroenterologická ambulance</v>
          </cell>
          <cell r="J3453" t="str">
            <v>105 - gastroenterologie</v>
          </cell>
        </row>
        <row r="3454">
          <cell r="G3454" t="str">
            <v>79001904</v>
          </cell>
          <cell r="H3454" t="str">
            <v>Nemocnice Třebíč, příspěvková organizace</v>
          </cell>
          <cell r="I3454" t="str">
            <v>interna - gastroenterologická ambulance</v>
          </cell>
          <cell r="J3454" t="str">
            <v>105 - gastroenterologie</v>
          </cell>
        </row>
        <row r="3455">
          <cell r="G3455" t="str">
            <v>62460001</v>
          </cell>
          <cell r="H3455" t="str">
            <v>PNEUMED s.r.o.</v>
          </cell>
          <cell r="I3455" t="str">
            <v>MUDr. Pavel Červa</v>
          </cell>
          <cell r="J3455" t="str">
            <v>205 - pneumologie a ftizeologie</v>
          </cell>
        </row>
        <row r="3456">
          <cell r="G3456" t="str">
            <v>74023022</v>
          </cell>
          <cell r="H3456" t="str">
            <v>Poliklinika Břeclav, s.r.o.</v>
          </cell>
          <cell r="I3456" t="str">
            <v>Screening nádoru prsu</v>
          </cell>
          <cell r="J3456" t="str">
            <v>806 - mamografický screening</v>
          </cell>
        </row>
        <row r="3457">
          <cell r="G3457" t="str">
            <v>29786002</v>
          </cell>
          <cell r="H3457" t="str">
            <v>Centrum zdraví Dolní Břežany, a.s.</v>
          </cell>
          <cell r="I3457" t="str">
            <v>pneumologie</v>
          </cell>
          <cell r="J3457" t="str">
            <v>205 - pneumologie a ftizeologie</v>
          </cell>
        </row>
        <row r="3458">
          <cell r="G3458" t="str">
            <v>54100827</v>
          </cell>
          <cell r="H3458" t="str">
            <v>Krajská nemocnice Liberec, a.s.</v>
          </cell>
          <cell r="I3458" t="str">
            <v>TRN - kalmetizace</v>
          </cell>
          <cell r="J3458" t="str">
            <v>205 - pneumologie a ftizeologie</v>
          </cell>
        </row>
        <row r="3459">
          <cell r="G3459" t="str">
            <v>38107001</v>
          </cell>
          <cell r="H3459" t="str">
            <v>MUDr. Jaroslav Mareš</v>
          </cell>
          <cell r="I3459" t="str">
            <v>Ordinace pro TBC a respirační nemoci</v>
          </cell>
          <cell r="J3459" t="str">
            <v>205 - pneumologie a ftizeologie</v>
          </cell>
        </row>
        <row r="3460">
          <cell r="G3460" t="str">
            <v>24246650</v>
          </cell>
          <cell r="H3460" t="str">
            <v>Plicní Čáslav s.r.o.</v>
          </cell>
          <cell r="I3460" t="str">
            <v>plicní Čáslav</v>
          </cell>
          <cell r="J3460" t="str">
            <v>205 - pneumologie a ftizeologie</v>
          </cell>
        </row>
        <row r="3461">
          <cell r="G3461" t="str">
            <v>78923001</v>
          </cell>
          <cell r="H3461" t="str">
            <v>Pulmomed s.r.o.</v>
          </cell>
          <cell r="I3461" t="str">
            <v>Privátní plicní ambulance</v>
          </cell>
          <cell r="J3461" t="str">
            <v>205 - pneumologie a ftizeologie</v>
          </cell>
        </row>
        <row r="3462">
          <cell r="G3462" t="str">
            <v>57400001</v>
          </cell>
          <cell r="H3462" t="str">
            <v>S.O.S. Plicní s.r.o.</v>
          </cell>
          <cell r="I3462" t="str">
            <v>Pracoviště pneumologie a ftizeologie</v>
          </cell>
          <cell r="J3462" t="str">
            <v>205 - pneumologie a ftizeologie</v>
          </cell>
        </row>
        <row r="3463">
          <cell r="G3463" t="str">
            <v>14148001</v>
          </cell>
          <cell r="H3463" t="str">
            <v>MEDACOR, s.r.o.</v>
          </cell>
          <cell r="I3463" t="str">
            <v>Ordinace praktického lékaře pro dospělé</v>
          </cell>
          <cell r="J3463" t="str">
            <v>001 - všeobecné praktické lékařství</v>
          </cell>
        </row>
        <row r="3464">
          <cell r="G3464" t="str">
            <v>32168068</v>
          </cell>
          <cell r="H3464" t="str">
            <v>MUDr. Nataša Návarová</v>
          </cell>
          <cell r="I3464" t="str">
            <v>Praktický lékař pro dospělé</v>
          </cell>
          <cell r="J3464" t="str">
            <v>001 - všeobecné praktické lékařství</v>
          </cell>
        </row>
        <row r="3465">
          <cell r="G3465" t="str">
            <v>50258001</v>
          </cell>
          <cell r="H3465" t="str">
            <v>MUDr. Lenka Havlíková -praktický lékař</v>
          </cell>
          <cell r="I3465" t="str">
            <v>Praktický lékař pro dospělé</v>
          </cell>
          <cell r="J3465" t="str">
            <v>001 - všeobecné praktické lékařství</v>
          </cell>
        </row>
        <row r="3466">
          <cell r="G3466" t="str">
            <v>72935027</v>
          </cell>
          <cell r="H3466" t="str">
            <v>Psychiatrická nemocnice Brno</v>
          </cell>
          <cell r="I3466" t="str">
            <v>Praktický lékař pro dospělé /záv. amb./</v>
          </cell>
          <cell r="J3466" t="str">
            <v>001 - všeobecné praktické lékařství</v>
          </cell>
        </row>
        <row r="3467">
          <cell r="G3467" t="str">
            <v>23128212</v>
          </cell>
          <cell r="H3467" t="str">
            <v>Ordinace-Groh s.r.o.</v>
          </cell>
          <cell r="I3467" t="str">
            <v>Praktický lékař pro dospělé</v>
          </cell>
          <cell r="J3467" t="str">
            <v>001 - všeobecné praktické lékařství</v>
          </cell>
        </row>
        <row r="3468">
          <cell r="G3468" t="str">
            <v>02082001</v>
          </cell>
          <cell r="H3468" t="str">
            <v>MUDr.Brigita Mundlová-Všeobecné lékařst.</v>
          </cell>
          <cell r="I3468" t="str">
            <v>všeobecné praktické lékařství</v>
          </cell>
          <cell r="J3468" t="str">
            <v>001 - všeobecné praktické lékařství</v>
          </cell>
        </row>
        <row r="3469">
          <cell r="G3469" t="str">
            <v>30111001</v>
          </cell>
          <cell r="H3469" t="str">
            <v>MUDr. Veronika Drábová-Všeobecné lékařst</v>
          </cell>
          <cell r="I3469" t="str">
            <v>Ordinace praktického lékaře</v>
          </cell>
          <cell r="J3469" t="str">
            <v>001 - všeobecné praktické lékařství</v>
          </cell>
        </row>
        <row r="3470">
          <cell r="G3470" t="str">
            <v>28018311</v>
          </cell>
          <cell r="H3470" t="str">
            <v>MUDr. Jana Šteflová-všeobecné lékařství</v>
          </cell>
          <cell r="I3470" t="str">
            <v>praktická lékařka pro dospělé</v>
          </cell>
          <cell r="J3470" t="str">
            <v>001 - všeobecné praktické lékařství</v>
          </cell>
        </row>
        <row r="3471">
          <cell r="G3471" t="str">
            <v>01165001</v>
          </cell>
          <cell r="H3471" t="str">
            <v>MUDr.Jitka Sedláčková-Všeobecné lékařstv</v>
          </cell>
          <cell r="I3471" t="str">
            <v>Ordinace praktické lékařky pro dospělé</v>
          </cell>
          <cell r="J3471" t="str">
            <v>001 - všeobecné praktické lékařství</v>
          </cell>
        </row>
        <row r="3472">
          <cell r="G3472" t="str">
            <v>92054000</v>
          </cell>
          <cell r="H3472" t="str">
            <v>PRAKTIK PŘEDMOSTÍ s.r.o.</v>
          </cell>
          <cell r="I3472" t="str">
            <v>MUDr. Marie Mathonová, praktický lékař</v>
          </cell>
          <cell r="J3472" t="str">
            <v>001 - všeobecné praktické lékařství</v>
          </cell>
        </row>
        <row r="3473">
          <cell r="G3473" t="str">
            <v>05845001</v>
          </cell>
          <cell r="H3473" t="str">
            <v>VinMedic s.r.o.</v>
          </cell>
          <cell r="I3473" t="str">
            <v>Ordinace praktického lékaře</v>
          </cell>
          <cell r="J3473" t="str">
            <v>001 - všeobecné praktické lékařství</v>
          </cell>
        </row>
        <row r="3474">
          <cell r="G3474" t="str">
            <v>04351001</v>
          </cell>
          <cell r="H3474" t="str">
            <v>MUDr.Jiří Brož-Všeobecné lékařství</v>
          </cell>
          <cell r="I3474" t="str">
            <v>Praktický lékař pro dospělé</v>
          </cell>
          <cell r="J3474" t="str">
            <v>001 - všeobecné praktické lékařství</v>
          </cell>
        </row>
        <row r="3475">
          <cell r="G3475" t="str">
            <v>04646001</v>
          </cell>
          <cell r="H3475" t="str">
            <v>MUDr.Naděžda Králíková-Všeobecné lékařst</v>
          </cell>
          <cell r="I3475" t="str">
            <v>Praktická lékařka pro dospělé</v>
          </cell>
          <cell r="J3475" t="str">
            <v>001 - všeobecné praktické lékařství</v>
          </cell>
        </row>
        <row r="3476">
          <cell r="G3476" t="str">
            <v>56077002</v>
          </cell>
          <cell r="H3476" t="str">
            <v>TH AMBULANCE s.r.o.</v>
          </cell>
          <cell r="I3476" t="str">
            <v>Praktický lékař pro dospělé Žatec</v>
          </cell>
          <cell r="J3476" t="str">
            <v>001 - všeobecné praktické lékařství</v>
          </cell>
        </row>
        <row r="3477">
          <cell r="G3477" t="str">
            <v>51308001</v>
          </cell>
          <cell r="H3477" t="str">
            <v>MUDr. Pavel Richter-prakt.lékař pro dosp</v>
          </cell>
          <cell r="I3477" t="str">
            <v>Ordinace praktického  lékaře pro dospělé</v>
          </cell>
          <cell r="J3477" t="str">
            <v>001 - všeobecné praktické lékařství</v>
          </cell>
        </row>
        <row r="3478">
          <cell r="G3478" t="str">
            <v>80891001</v>
          </cell>
          <cell r="H3478" t="str">
            <v>CZUB zdravotní s.r.o.</v>
          </cell>
          <cell r="I3478" t="str">
            <v>všeobecné praktické lékařství</v>
          </cell>
          <cell r="J3478" t="str">
            <v>001 - všeobecné praktické lékařství</v>
          </cell>
        </row>
        <row r="3479">
          <cell r="G3479" t="str">
            <v>51100211</v>
          </cell>
          <cell r="H3479" t="str">
            <v>Krajská zdravotní, a.s.-Nemoc.Děčín,o.z.</v>
          </cell>
          <cell r="I3479" t="str">
            <v>Závodní preventivní péče Nemocnice Děčín</v>
          </cell>
          <cell r="J3479" t="str">
            <v>001 - všeobecné praktické lékařství</v>
          </cell>
        </row>
        <row r="3480">
          <cell r="G3480" t="str">
            <v>02051001</v>
          </cell>
          <cell r="H3480" t="str">
            <v>MUDr.Kateřina Mašková-Všeobecné lék.</v>
          </cell>
          <cell r="I3480" t="str">
            <v>ordinace praktického lékaře pro dospělé</v>
          </cell>
          <cell r="J3480" t="str">
            <v>001 - všeobecné praktické lékařství</v>
          </cell>
        </row>
        <row r="3481">
          <cell r="G3481" t="str">
            <v>05776001</v>
          </cell>
          <cell r="H3481" t="str">
            <v>Ordinace Kerner s.r.o.</v>
          </cell>
          <cell r="I3481" t="str">
            <v>ordinace praktického lékaře</v>
          </cell>
          <cell r="J3481" t="str">
            <v>001 - všeobecné praktické lékařství</v>
          </cell>
        </row>
        <row r="3482">
          <cell r="G3482" t="str">
            <v>72038001</v>
          </cell>
          <cell r="H3482" t="str">
            <v>Vojenská nemocnice Brno</v>
          </cell>
          <cell r="I3482" t="str">
            <v>Praktický lékař - MUDr. Kratochvílová</v>
          </cell>
          <cell r="J3482" t="str">
            <v>001 - všeobecné praktické lékařství</v>
          </cell>
        </row>
        <row r="3483">
          <cell r="G3483" t="str">
            <v>72996514</v>
          </cell>
          <cell r="H3483" t="str">
            <v>PRAKMED s.r.o</v>
          </cell>
          <cell r="I3483" t="str">
            <v>Praktický lékař pro dospělé</v>
          </cell>
          <cell r="J3483" t="str">
            <v>001 - všeobecné praktické lékařství</v>
          </cell>
        </row>
        <row r="3484">
          <cell r="G3484" t="str">
            <v>62119154</v>
          </cell>
          <cell r="H3484" t="str">
            <v>PRAKTIK MICHAL s.r.o.</v>
          </cell>
          <cell r="I3484" t="str">
            <v>PRAKTIK MICHAL s.r.o.</v>
          </cell>
          <cell r="J3484" t="str">
            <v>001 - všeobecné praktické lékařství</v>
          </cell>
        </row>
        <row r="3485">
          <cell r="G3485" t="str">
            <v>29739001</v>
          </cell>
          <cell r="H3485" t="str">
            <v>MUDr. Helena Veselá - praktický lékař</v>
          </cell>
          <cell r="I3485" t="str">
            <v>Praktický lékař - Chýně</v>
          </cell>
          <cell r="J3485" t="str">
            <v>001 - všeobecné praktické lékařství</v>
          </cell>
        </row>
        <row r="3486">
          <cell r="G3486" t="str">
            <v>24142307</v>
          </cell>
          <cell r="H3486" t="str">
            <v>Praxe VPL s.r.o.</v>
          </cell>
          <cell r="I3486" t="str">
            <v>všeobecné prakt. lékařství</v>
          </cell>
          <cell r="J3486" t="str">
            <v>001 - všeobecné praktické lékařství</v>
          </cell>
        </row>
        <row r="3487">
          <cell r="G3487" t="str">
            <v>58512192</v>
          </cell>
          <cell r="H3487" t="str">
            <v>Hornická nemocnice s polikl. /kapitace/</v>
          </cell>
          <cell r="I3487" t="str">
            <v>MUDr. Mühlbauerová - PL pro dospělé</v>
          </cell>
          <cell r="J3487" t="str">
            <v>001 - všeobecné praktické lékařství</v>
          </cell>
        </row>
        <row r="3488">
          <cell r="G3488" t="str">
            <v>09543001</v>
          </cell>
          <cell r="H3488" t="str">
            <v>LACERTA MED s.r.o.</v>
          </cell>
          <cell r="I3488" t="str">
            <v>všeobecné praktické lékařství</v>
          </cell>
          <cell r="J3488" t="str">
            <v>001 - všeobecné praktické lékařství</v>
          </cell>
        </row>
        <row r="3489">
          <cell r="G3489" t="str">
            <v>80509001</v>
          </cell>
          <cell r="H3489" t="str">
            <v>MUDr. Tereza Gottfriedová</v>
          </cell>
          <cell r="I3489" t="str">
            <v>všeobecné praktické lékařství</v>
          </cell>
          <cell r="J3489" t="str">
            <v>001 - všeobecné praktické lékařství</v>
          </cell>
        </row>
        <row r="3490">
          <cell r="G3490" t="str">
            <v>71615002</v>
          </cell>
          <cell r="H3490" t="str">
            <v>MUDr. Radek Trávníček s.r.o.</v>
          </cell>
          <cell r="I3490" t="str">
            <v>MUDr. Radek Trávníček - praktický lékař</v>
          </cell>
          <cell r="J3490" t="str">
            <v>001 - všeobecné praktické lékařství</v>
          </cell>
        </row>
        <row r="3491">
          <cell r="G3491" t="str">
            <v>65112032</v>
          </cell>
          <cell r="H3491" t="str">
            <v>MUDr. Lidmila Francová</v>
          </cell>
          <cell r="I3491" t="str">
            <v>Praktický lékař pro dospělé</v>
          </cell>
          <cell r="J3491" t="str">
            <v>001 - všeobecné praktické lékařství</v>
          </cell>
        </row>
        <row r="3492">
          <cell r="G3492" t="str">
            <v>01228001</v>
          </cell>
          <cell r="H3492" t="str">
            <v>Medeal s.r.o.</v>
          </cell>
          <cell r="I3492" t="str">
            <v>Ordinace praktického lékaře pro dospělé</v>
          </cell>
          <cell r="J3492" t="str">
            <v>001 - všeobecné praktické lékařství</v>
          </cell>
        </row>
        <row r="3493">
          <cell r="G3493" t="str">
            <v>58122258</v>
          </cell>
          <cell r="H3493" t="str">
            <v>MUDr. Olga Skoumalová s.r.o.</v>
          </cell>
          <cell r="I3493" t="str">
            <v>MUDr.Skoumalová Olga-PL pro dospělé</v>
          </cell>
          <cell r="J3493" t="str">
            <v>001 - všeobecné praktické lékařství</v>
          </cell>
        </row>
        <row r="3494">
          <cell r="G3494" t="str">
            <v>01315164</v>
          </cell>
          <cell r="H3494" t="str">
            <v>Poliklinika ZZ MV</v>
          </cell>
          <cell r="I3494" t="str">
            <v>Praktický lékař pro dospělé</v>
          </cell>
          <cell r="J3494" t="str">
            <v>001 - všeobecné praktické lékařství</v>
          </cell>
        </row>
        <row r="3495">
          <cell r="G3495" t="str">
            <v>26143100</v>
          </cell>
          <cell r="H3495" t="str">
            <v>Medical Care, s. r. o.</v>
          </cell>
          <cell r="I3495" t="str">
            <v>všeobecné praktické lékařství</v>
          </cell>
          <cell r="J3495" t="str">
            <v>001 - všeobecné praktické lékařství</v>
          </cell>
        </row>
        <row r="3496">
          <cell r="G3496" t="str">
            <v>74539840</v>
          </cell>
          <cell r="H3496" t="str">
            <v>Zdravotnické zařízení Břeclav s.r.o.</v>
          </cell>
          <cell r="I3496" t="str">
            <v>Soukromá ordinace praktického lékaře</v>
          </cell>
          <cell r="J3496" t="str">
            <v>001 - všeobecné praktické lékařství</v>
          </cell>
        </row>
        <row r="3497">
          <cell r="G3497" t="str">
            <v>09046002</v>
          </cell>
          <cell r="H3497" t="str">
            <v>SVANMED s.r.o.</v>
          </cell>
          <cell r="I3497" t="str">
            <v>Praktické lékařství pro dospělé</v>
          </cell>
          <cell r="J3497" t="str">
            <v>001 - všeobecné praktické lékařství</v>
          </cell>
        </row>
        <row r="3498">
          <cell r="G3498" t="str">
            <v>66395001</v>
          </cell>
          <cell r="H3498" t="str">
            <v>MEDIPOT s.r.o.</v>
          </cell>
          <cell r="I3498" t="str">
            <v>MUDr. Muthsam,všeobecné prakt. lékařství</v>
          </cell>
          <cell r="J3498" t="str">
            <v>001 - všeobecné praktické lékařství</v>
          </cell>
        </row>
        <row r="3499">
          <cell r="G3499" t="str">
            <v>32719001</v>
          </cell>
          <cell r="H3499" t="str">
            <v>TS Clinic s.r.o.</v>
          </cell>
          <cell r="I3499" t="str">
            <v>Praktický lékař pro dospělé</v>
          </cell>
          <cell r="J3499" t="str">
            <v>001 - všeobecné praktické lékařství</v>
          </cell>
        </row>
        <row r="3500">
          <cell r="G3500" t="str">
            <v>78316033</v>
          </cell>
          <cell r="H3500" t="str">
            <v>MUDr. Oskar Kravák, PL</v>
          </cell>
          <cell r="I3500" t="str">
            <v>Ordinace praktického lékaře pro dospělé</v>
          </cell>
          <cell r="J3500" t="str">
            <v>001 - všeobecné praktické lékařství</v>
          </cell>
        </row>
        <row r="3501">
          <cell r="G3501" t="str">
            <v>91996621</v>
          </cell>
          <cell r="H3501" t="str">
            <v>ADL medservice, s.r.o.</v>
          </cell>
          <cell r="I3501" t="str">
            <v>ambulance všeobecného praktického lékaře</v>
          </cell>
          <cell r="J3501" t="str">
            <v>001 - všeobecné praktické lékařství</v>
          </cell>
        </row>
        <row r="3502">
          <cell r="G3502" t="str">
            <v>73582001</v>
          </cell>
          <cell r="H3502" t="str">
            <v>Praktik Předklášteří s.r.o.</v>
          </cell>
          <cell r="I3502" t="str">
            <v>Všeobecné praktické lékařství</v>
          </cell>
          <cell r="J3502" t="str">
            <v>001 - všeobecné praktické lékařství</v>
          </cell>
        </row>
        <row r="3503">
          <cell r="G3503" t="str">
            <v>75424001</v>
          </cell>
          <cell r="H3503" t="str">
            <v>MUDr. Lucie Piknová</v>
          </cell>
          <cell r="I3503" t="str">
            <v>Praktický lékař pro dospělé</v>
          </cell>
          <cell r="J3503" t="str">
            <v>001 - všeobecné praktické lékařství</v>
          </cell>
        </row>
        <row r="3504">
          <cell r="G3504" t="str">
            <v>30517001</v>
          </cell>
          <cell r="H3504" t="str">
            <v>MUDr. Ivana Hlaváčová s.r.o.</v>
          </cell>
          <cell r="I3504" t="str">
            <v>Ordinace praktického lékaře pro dospělé</v>
          </cell>
          <cell r="J3504" t="str">
            <v>001 - všeobecné praktické lékařství</v>
          </cell>
        </row>
        <row r="3505">
          <cell r="G3505" t="str">
            <v>83166001</v>
          </cell>
          <cell r="H3505" t="str">
            <v>MICY s.r.o.</v>
          </cell>
          <cell r="I3505" t="str">
            <v>praktický lékař pro dospělé</v>
          </cell>
          <cell r="J3505" t="str">
            <v>001 - všeobecné praktické lékařství</v>
          </cell>
        </row>
        <row r="3506">
          <cell r="G3506" t="str">
            <v>90238310</v>
          </cell>
          <cell r="H3506" t="str">
            <v>Praktik-Bindasová s.r.o.</v>
          </cell>
          <cell r="I3506" t="str">
            <v>Ordinace praktického lékaře pro dospělé</v>
          </cell>
          <cell r="J3506" t="str">
            <v>001 - všeobecné praktické lékařství</v>
          </cell>
        </row>
        <row r="3507">
          <cell r="G3507" t="str">
            <v>92007000</v>
          </cell>
          <cell r="H3507" t="str">
            <v>MUDr. Hana Štorková, s.r.o.</v>
          </cell>
          <cell r="I3507" t="str">
            <v>MUDr. Hana Štorková, praktický lékař</v>
          </cell>
          <cell r="J3507" t="str">
            <v>001 - všeobecné praktické lékařství</v>
          </cell>
        </row>
        <row r="3508">
          <cell r="G3508" t="str">
            <v>53728001</v>
          </cell>
          <cell r="H3508" t="str">
            <v>MUDr. Alica Miedzińska</v>
          </cell>
          <cell r="I3508" t="str">
            <v>ordinace prakt.lékaře pro dospělé</v>
          </cell>
          <cell r="J3508" t="str">
            <v>001 - všeobecné praktické lékařství</v>
          </cell>
        </row>
        <row r="3509">
          <cell r="G3509" t="str">
            <v>72798001</v>
          </cell>
          <cell r="H3509" t="str">
            <v>Salveo s.r.o.</v>
          </cell>
          <cell r="I3509" t="str">
            <v>Praktický lékař pro dospělé</v>
          </cell>
          <cell r="J3509" t="str">
            <v>001 - všeobecné praktické lékařství</v>
          </cell>
        </row>
        <row r="3510">
          <cell r="G3510" t="str">
            <v>74576864</v>
          </cell>
          <cell r="H3510" t="str">
            <v>Poliklinika Břeclav, s. r. o.</v>
          </cell>
          <cell r="I3510" t="str">
            <v>Ordinace praktického lékaře</v>
          </cell>
          <cell r="J3510" t="str">
            <v>001 - všeobecné praktické lékařství</v>
          </cell>
        </row>
        <row r="3511">
          <cell r="G3511" t="str">
            <v>61278001</v>
          </cell>
          <cell r="H3511" t="str">
            <v>Pneumo - Praktik s.r.o.</v>
          </cell>
          <cell r="I3511" t="str">
            <v>Ambulance praktického lékaře</v>
          </cell>
          <cell r="J3511" t="str">
            <v>001 - všeobecné praktické lékařství</v>
          </cell>
        </row>
        <row r="3512">
          <cell r="G3512" t="str">
            <v>86733001</v>
          </cell>
          <cell r="H3512" t="str">
            <v>MUDr. Milada Švarná - prak. lékař s.r.o.</v>
          </cell>
          <cell r="I3512" t="str">
            <v>Ordinace praktického lékaře pro dospělé</v>
          </cell>
          <cell r="J3512" t="str">
            <v>001 - všeobecné praktické lékařství</v>
          </cell>
        </row>
        <row r="3513">
          <cell r="G3513" t="str">
            <v>62156213</v>
          </cell>
          <cell r="H3513" t="str">
            <v>ALSO,ordinace praktického lékaře, s.r.o.</v>
          </cell>
          <cell r="I3513" t="str">
            <v>MUDr. Jitka Prokšová</v>
          </cell>
          <cell r="J3513" t="str">
            <v>001 - všeobecné praktické lékařství</v>
          </cell>
        </row>
        <row r="3514">
          <cell r="G3514" t="str">
            <v>06540001</v>
          </cell>
          <cell r="H3514" t="str">
            <v>MUDr.Dagmar Chocholová-Všeobecné lék.</v>
          </cell>
          <cell r="I3514" t="str">
            <v>všeobecné praktické lékařství</v>
          </cell>
          <cell r="J3514" t="str">
            <v>001 - všeobecné praktické lékařství</v>
          </cell>
        </row>
        <row r="3515">
          <cell r="G3515" t="str">
            <v>09547007</v>
          </cell>
          <cell r="H3515" t="str">
            <v>Mediclinic a.s.</v>
          </cell>
          <cell r="I3515" t="str">
            <v>Praktický lékař</v>
          </cell>
          <cell r="J3515" t="str">
            <v>001 - všeobecné praktické lékařství</v>
          </cell>
        </row>
        <row r="3516">
          <cell r="G3516" t="str">
            <v>24108410</v>
          </cell>
          <cell r="H3516" t="str">
            <v>Všeobecný lékař Posázaví s.r.o.</v>
          </cell>
          <cell r="I3516" t="str">
            <v>praktický lékař pto dospělé</v>
          </cell>
          <cell r="J3516" t="str">
            <v>001 - všeobecné praktické lékařství</v>
          </cell>
        </row>
        <row r="3517">
          <cell r="G3517" t="str">
            <v>66195001</v>
          </cell>
          <cell r="H3517" t="str">
            <v>MUDr. Irena Cejnarová</v>
          </cell>
          <cell r="I3517" t="str">
            <v>MUDr.Cejnarová, prakt. lékař pro dospělé</v>
          </cell>
          <cell r="J3517" t="str">
            <v>001 - všeobecné praktické lékařství</v>
          </cell>
        </row>
        <row r="3518">
          <cell r="G3518" t="str">
            <v>55752001</v>
          </cell>
          <cell r="H3518" t="str">
            <v>PRAKT-IT s.r.o.</v>
          </cell>
          <cell r="I3518" t="str">
            <v>MUDr. Ivana Tylová, PL pro dospělé</v>
          </cell>
          <cell r="J3518" t="str">
            <v>001 - všeobecné praktické lékařství</v>
          </cell>
        </row>
        <row r="3519">
          <cell r="G3519" t="str">
            <v>58554028</v>
          </cell>
          <cell r="H3519" t="str">
            <v>Vanamed s.r.o.</v>
          </cell>
          <cell r="I3519" t="str">
            <v>Vanamed s.r.o.</v>
          </cell>
          <cell r="J3519" t="str">
            <v>001 - všeobecné praktické lékařství</v>
          </cell>
        </row>
        <row r="3520">
          <cell r="G3520" t="str">
            <v>69285002</v>
          </cell>
          <cell r="H3520" t="str">
            <v>Drsarka s.r.o.</v>
          </cell>
          <cell r="I3520" t="str">
            <v>Domov pro seniory Trutnov</v>
          </cell>
          <cell r="J3520" t="str">
            <v>001 - všeobecné praktické lékařství</v>
          </cell>
        </row>
        <row r="3521">
          <cell r="G3521" t="str">
            <v>91931001</v>
          </cell>
          <cell r="H3521" t="str">
            <v>PRAKTIK medical point s.r.o.</v>
          </cell>
          <cell r="I3521" t="str">
            <v>všeobecné praktické lékařství</v>
          </cell>
          <cell r="J3521" t="str">
            <v>001 - všeobecné praktické lékařství</v>
          </cell>
        </row>
        <row r="3522">
          <cell r="G3522" t="str">
            <v>89686000</v>
          </cell>
          <cell r="H3522" t="str">
            <v>Hron Jaroslav MUDr., s.r.o.</v>
          </cell>
          <cell r="I3522" t="str">
            <v>Praktický lékař pro dospělé</v>
          </cell>
          <cell r="J3522" t="str">
            <v>001 - všeobecné praktické lékařství</v>
          </cell>
        </row>
        <row r="3523">
          <cell r="G3523" t="str">
            <v>23348001</v>
          </cell>
          <cell r="H3523" t="str">
            <v>Váš praktický lékař, s.r.o.</v>
          </cell>
          <cell r="I3523" t="str">
            <v>všeobecné prakt. lékařství</v>
          </cell>
          <cell r="J3523" t="str">
            <v>001 - všeobecné praktické lékařství</v>
          </cell>
        </row>
        <row r="3524">
          <cell r="G3524" t="str">
            <v>72356001</v>
          </cell>
          <cell r="H3524" t="str">
            <v>PRAKTIK RUBÍN s.r.o.</v>
          </cell>
          <cell r="I3524" t="str">
            <v>Praktický lékař pro dospělé</v>
          </cell>
          <cell r="J3524" t="str">
            <v>001 - všeobecné praktické lékařství</v>
          </cell>
        </row>
        <row r="3525">
          <cell r="G3525" t="str">
            <v>64353001</v>
          </cell>
          <cell r="H3525" t="str">
            <v>MUDr. Jan Bělobrádek</v>
          </cell>
          <cell r="I3525" t="str">
            <v>Praktický lékař pro dospělé</v>
          </cell>
          <cell r="J3525" t="str">
            <v>001 - všeobecné praktické lékařství</v>
          </cell>
        </row>
        <row r="3526">
          <cell r="G3526" t="str">
            <v>72996542</v>
          </cell>
          <cell r="H3526" t="str">
            <v>MUDr. Brzobohatý Jiří</v>
          </cell>
          <cell r="I3526" t="str">
            <v>Praktický lékař pro dospělé</v>
          </cell>
          <cell r="J3526" t="str">
            <v>001 - všeobecné praktické lékařství</v>
          </cell>
        </row>
        <row r="3527">
          <cell r="G3527" t="str">
            <v>14218001</v>
          </cell>
          <cell r="H3527" t="str">
            <v>GM ordinace s.r.o.</v>
          </cell>
          <cell r="I3527" t="str">
            <v>Praktický lékař pro dospělé</v>
          </cell>
          <cell r="J3527" t="str">
            <v>001 - všeobecné praktické lékařství</v>
          </cell>
        </row>
        <row r="3528">
          <cell r="G3528" t="str">
            <v>39292001</v>
          </cell>
          <cell r="H3528" t="str">
            <v>MARKAMED s.r.o.</v>
          </cell>
          <cell r="I3528" t="str">
            <v>Pracoviště PLD</v>
          </cell>
          <cell r="J3528" t="str">
            <v>001 - všeobecné praktické lékařství</v>
          </cell>
        </row>
        <row r="3529">
          <cell r="G3529" t="str">
            <v>87775001</v>
          </cell>
          <cell r="H3529" t="str">
            <v>MUDr. Januš Waloszek</v>
          </cell>
          <cell r="I3529" t="str">
            <v>Praktický lékař pro dospělé</v>
          </cell>
          <cell r="J3529" t="str">
            <v>001 - všeobecné praktické lékařství</v>
          </cell>
        </row>
        <row r="3530">
          <cell r="G3530" t="str">
            <v>38353001</v>
          </cell>
          <cell r="H3530" t="str">
            <v>MUDr. Lucie Češková</v>
          </cell>
          <cell r="I3530" t="str">
            <v>ordinace praktického lékaře pro dospělé</v>
          </cell>
          <cell r="J3530" t="str">
            <v>001 - všeobecné praktické lékařství</v>
          </cell>
        </row>
        <row r="3531">
          <cell r="G3531" t="str">
            <v>90003356</v>
          </cell>
          <cell r="H3531" t="str">
            <v>MUDr. Radka Ludvíková</v>
          </cell>
          <cell r="I3531" t="str">
            <v>Ordinace prakt. lék. pro dospělé</v>
          </cell>
          <cell r="J3531" t="str">
            <v>001 - všeobecné praktické lékařství</v>
          </cell>
        </row>
        <row r="3532">
          <cell r="G3532" t="str">
            <v>39348001</v>
          </cell>
          <cell r="H3532" t="str">
            <v>MUDr. Jana Kadeřávková - prakt. l. s.r.o</v>
          </cell>
          <cell r="I3532" t="str">
            <v>Praktický lékař pro dospělé</v>
          </cell>
          <cell r="J3532" t="str">
            <v>001 - všeobecné praktické lékařství</v>
          </cell>
        </row>
        <row r="3533">
          <cell r="G3533" t="str">
            <v>82538000</v>
          </cell>
          <cell r="H3533" t="str">
            <v>LUHAMEDICA s.r.o.</v>
          </cell>
          <cell r="I3533" t="str">
            <v>ordinace praktického lékaře pro dospělé</v>
          </cell>
          <cell r="J3533" t="str">
            <v>001 - všeobecné praktické lékařství</v>
          </cell>
        </row>
        <row r="3534">
          <cell r="G3534" t="str">
            <v>37277001</v>
          </cell>
          <cell r="H3534" t="str">
            <v>MUDr. Michaela Caháková</v>
          </cell>
          <cell r="I3534" t="str">
            <v>Praktický lékař pro dospělé</v>
          </cell>
          <cell r="J3534" t="str">
            <v>001 - všeobecné praktické lékařství</v>
          </cell>
        </row>
        <row r="3535">
          <cell r="G3535" t="str">
            <v>89060000</v>
          </cell>
          <cell r="H3535" t="str">
            <v>MUDr. Jaroslav ČAMPIŠ, PL</v>
          </cell>
          <cell r="I3535" t="str">
            <v>Praktický lékař pro dosp.</v>
          </cell>
          <cell r="J3535" t="str">
            <v>001 - všeobecné praktické lékařství</v>
          </cell>
        </row>
        <row r="3536">
          <cell r="G3536" t="str">
            <v>76616148</v>
          </cell>
          <cell r="H3536" t="str">
            <v>MUDr. Dana Burianová</v>
          </cell>
          <cell r="I3536" t="str">
            <v>ordinace praktického lékaře</v>
          </cell>
          <cell r="J3536" t="str">
            <v>001 - všeobecné praktické lékařství</v>
          </cell>
        </row>
        <row r="3537">
          <cell r="G3537" t="str">
            <v>44020001</v>
          </cell>
          <cell r="H3537" t="str">
            <v>Koutecký 2014 s.r.o.</v>
          </cell>
          <cell r="I3537" t="str">
            <v>praktický lékař pro dospělé 1</v>
          </cell>
          <cell r="J3537" t="str">
            <v>001 - všeobecné praktické lékařství</v>
          </cell>
        </row>
        <row r="3538">
          <cell r="G3538" t="str">
            <v>10479001</v>
          </cell>
          <cell r="H3538" t="str">
            <v>PatientFirst s.r.o.</v>
          </cell>
          <cell r="I3538" t="str">
            <v>xxx   všeobecné praktické lékařství</v>
          </cell>
          <cell r="J3538" t="str">
            <v>001 - všeobecné praktické lékařství</v>
          </cell>
        </row>
        <row r="3539">
          <cell r="G3539" t="str">
            <v>22790001</v>
          </cell>
          <cell r="H3539" t="str">
            <v>GARC Kladno s.r.o.</v>
          </cell>
          <cell r="I3539" t="str">
            <v>Ordinace praktického lékaře</v>
          </cell>
          <cell r="J3539" t="str">
            <v>001 - všeobecné praktické lékařství</v>
          </cell>
        </row>
        <row r="3540">
          <cell r="G3540" t="str">
            <v>62415001</v>
          </cell>
          <cell r="H3540" t="str">
            <v>BINVIMED s.r.o.</v>
          </cell>
          <cell r="I3540" t="str">
            <v>MUDr. Bisová Zuzana</v>
          </cell>
          <cell r="J3540" t="str">
            <v>001 - všeobecné praktické lékařství</v>
          </cell>
        </row>
        <row r="3541">
          <cell r="G3541" t="str">
            <v>74487001</v>
          </cell>
          <cell r="H3541" t="str">
            <v>MUDr. Daniela Turčínová</v>
          </cell>
          <cell r="I3541" t="str">
            <v>Ord. všeobecného praktického lékaře</v>
          </cell>
          <cell r="J3541" t="str">
            <v>001 - všeobecné praktické lékařství</v>
          </cell>
        </row>
        <row r="3542">
          <cell r="G3542" t="str">
            <v>78919004</v>
          </cell>
          <cell r="H3542" t="str">
            <v>Prostějovská preventivní s.r.o.</v>
          </cell>
          <cell r="I3542" t="str">
            <v>Praktické lékařství pro dospělé</v>
          </cell>
          <cell r="J3542" t="str">
            <v>001 - všeobecné praktické lékařství</v>
          </cell>
        </row>
        <row r="3543">
          <cell r="G3543" t="str">
            <v>46200001</v>
          </cell>
          <cell r="H3543" t="str">
            <v>Interna Kralovice s.r.o.</v>
          </cell>
          <cell r="I3543" t="str">
            <v>praktický lékař pro dospělé</v>
          </cell>
          <cell r="J3543" t="str">
            <v>001 - všeobecné praktické lékařství</v>
          </cell>
        </row>
        <row r="3544">
          <cell r="G3544" t="str">
            <v>22762000</v>
          </cell>
          <cell r="H3544" t="str">
            <v>MUDr. Ĺubomír Dulka</v>
          </cell>
          <cell r="I3544" t="str">
            <v>Ordinace praktického lékaře</v>
          </cell>
          <cell r="J3544" t="str">
            <v>001 - všeobecné praktické lékařství</v>
          </cell>
        </row>
        <row r="3545">
          <cell r="G3545" t="str">
            <v>83113766</v>
          </cell>
          <cell r="H3545" t="str">
            <v>MUDr. Ludmila Kellnerová s.r.o.</v>
          </cell>
          <cell r="I3545" t="str">
            <v>Praktický lékař pro dospělé</v>
          </cell>
          <cell r="J3545" t="str">
            <v>001 - všeobecné praktické lékařství</v>
          </cell>
        </row>
        <row r="3546">
          <cell r="G3546" t="str">
            <v>14127001</v>
          </cell>
          <cell r="H3546" t="str">
            <v>Lékařská ordinace Vyšehrad, s.r.o.</v>
          </cell>
          <cell r="I3546" t="str">
            <v>Ordinace praktického lékaře pro dospělé</v>
          </cell>
          <cell r="J3546" t="str">
            <v>001 - všeobecné praktické lékařství</v>
          </cell>
        </row>
        <row r="3547">
          <cell r="G3547" t="str">
            <v>78918001</v>
          </cell>
          <cell r="H3547" t="str">
            <v>MUDr. Marcela Labounková s.r.o.</v>
          </cell>
          <cell r="I3547" t="str">
            <v>Praktické lékařství pro dospělé</v>
          </cell>
          <cell r="J3547" t="str">
            <v>001 - všeobecné praktické lékařství</v>
          </cell>
        </row>
        <row r="3548">
          <cell r="G3548" t="str">
            <v>73109001</v>
          </cell>
          <cell r="H3548" t="str">
            <v>MeditrinePraktik s.r.o.</v>
          </cell>
          <cell r="I3548" t="str">
            <v>Všeobecné praktické lékařství</v>
          </cell>
          <cell r="J3548" t="str">
            <v>001 - všeobecné praktické lékařství</v>
          </cell>
        </row>
        <row r="3549">
          <cell r="G3549" t="str">
            <v>80360001</v>
          </cell>
          <cell r="H3549" t="str">
            <v>AP MEDICINE, s.r.o.</v>
          </cell>
          <cell r="I3549" t="str">
            <v>Pracoviště PLD</v>
          </cell>
          <cell r="J3549" t="str">
            <v>001 - všeobecné praktické lékařství</v>
          </cell>
        </row>
        <row r="3550">
          <cell r="G3550" t="str">
            <v>65324671</v>
          </cell>
          <cell r="H3550" t="str">
            <v>SVDP, s.r.o.</v>
          </cell>
          <cell r="I3550" t="str">
            <v>Praktický lékař pro dospělé</v>
          </cell>
          <cell r="J3550" t="str">
            <v>001 - všeobecné praktické lékařství</v>
          </cell>
        </row>
        <row r="3551">
          <cell r="G3551" t="str">
            <v>62335002</v>
          </cell>
          <cell r="H3551" t="str">
            <v>MMD-Med s.r.o.</v>
          </cell>
          <cell r="I3551" t="str">
            <v>MUDr. Dupalová Jana, odb. 001</v>
          </cell>
          <cell r="J3551" t="str">
            <v>001 - všeobecné praktické lékařství</v>
          </cell>
        </row>
        <row r="3552">
          <cell r="G3552" t="str">
            <v>80517001</v>
          </cell>
          <cell r="H3552" t="str">
            <v>FamilyDoctor s.r.o.</v>
          </cell>
          <cell r="I3552" t="str">
            <v>všeobecné praktické lékařství</v>
          </cell>
          <cell r="J3552" t="str">
            <v>001 - všeobecné praktické lékařství</v>
          </cell>
        </row>
        <row r="3553">
          <cell r="G3553" t="str">
            <v>55150000</v>
          </cell>
          <cell r="H3553" t="str">
            <v>MUDr.Ivana Štveráková,prakt.lék.pro dosp</v>
          </cell>
          <cell r="I3553" t="str">
            <v>MUDr.Štveráková-prakt.lék.pro dospělé</v>
          </cell>
          <cell r="J3553" t="str">
            <v>001 - všeobecné praktické lékařství</v>
          </cell>
        </row>
        <row r="3554">
          <cell r="G3554" t="str">
            <v>72046032</v>
          </cell>
          <cell r="H3554" t="str">
            <v>ZZMS</v>
          </cell>
          <cell r="I3554" t="str">
            <v>Zdrav.středisko</v>
          </cell>
          <cell r="J3554" t="str">
            <v>001 - všeobecné praktické lékařství</v>
          </cell>
        </row>
        <row r="3555">
          <cell r="G3555" t="str">
            <v>57174376</v>
          </cell>
          <cell r="H3555" t="str">
            <v>MUDr. Zdeňka Šteflíková</v>
          </cell>
          <cell r="I3555" t="str">
            <v>Ordinace praktického lékaře pro dospělé</v>
          </cell>
          <cell r="J3555" t="str">
            <v>001 - všeobecné praktické lékařství</v>
          </cell>
        </row>
        <row r="3556">
          <cell r="G3556" t="str">
            <v>53291001</v>
          </cell>
          <cell r="H3556" t="str">
            <v>MEDIKVA s.r.o.</v>
          </cell>
          <cell r="I3556" t="str">
            <v>ordinace praktického lékaře pro dospělé</v>
          </cell>
          <cell r="J3556" t="str">
            <v>001 - všeobecné praktické lékařství</v>
          </cell>
        </row>
        <row r="3557">
          <cell r="G3557" t="str">
            <v>56038002</v>
          </cell>
          <cell r="H3557" t="str">
            <v>MUDr. Vít,s.r.o.,prakt.lékař pro dospělé</v>
          </cell>
          <cell r="I3557" t="str">
            <v>praktický lékař pro dospělé</v>
          </cell>
          <cell r="J3557" t="str">
            <v>001 - všeobecné praktické lékařství</v>
          </cell>
        </row>
        <row r="3558">
          <cell r="G3558" t="str">
            <v>36216001</v>
          </cell>
          <cell r="H3558" t="str">
            <v>Medicineprax s.r.o.</v>
          </cell>
          <cell r="I3558" t="str">
            <v>Ordinace praktického lékaře</v>
          </cell>
          <cell r="J3558" t="str">
            <v>001 - všeobecné praktické lékařství</v>
          </cell>
        </row>
        <row r="3559">
          <cell r="G3559" t="str">
            <v>86252002</v>
          </cell>
          <cell r="H3559" t="str">
            <v>MUDr. Kamil Martynek</v>
          </cell>
          <cell r="I3559" t="str">
            <v>Ordinace praktického lékaře pro dospělé</v>
          </cell>
          <cell r="J3559" t="str">
            <v>001 - všeobecné praktické lékařství</v>
          </cell>
        </row>
        <row r="3560">
          <cell r="G3560" t="str">
            <v>66236001</v>
          </cell>
          <cell r="H3560" t="str">
            <v>Armea s.r.o.</v>
          </cell>
          <cell r="I3560" t="str">
            <v>MUDr. Plašilová, praktický lékař</v>
          </cell>
          <cell r="J3560" t="str">
            <v>001 - všeobecné praktické lékařství</v>
          </cell>
        </row>
        <row r="3561">
          <cell r="G3561" t="str">
            <v>74465153</v>
          </cell>
          <cell r="H3561" t="str">
            <v>BARMED s.r.o.</v>
          </cell>
          <cell r="I3561" t="str">
            <v>MUDr. Jiří Bartoš</v>
          </cell>
          <cell r="J3561" t="str">
            <v>001 - všeobecné praktické lékařství</v>
          </cell>
        </row>
        <row r="3562">
          <cell r="G3562" t="str">
            <v>26155001</v>
          </cell>
          <cell r="H3562" t="str">
            <v>MUDr. Martin Borský, s. r. o.</v>
          </cell>
          <cell r="I3562" t="str">
            <v>Všeobecné praktické lékařství</v>
          </cell>
          <cell r="J3562" t="str">
            <v>001 - všeobecné praktické lékařství</v>
          </cell>
        </row>
        <row r="3563">
          <cell r="G3563" t="str">
            <v>82176401</v>
          </cell>
          <cell r="H3563" t="str">
            <v>MUDr. Markéta Pokorná</v>
          </cell>
          <cell r="I3563" t="str">
            <v>Praktické lékařství pro dospělé</v>
          </cell>
          <cell r="J3563" t="str">
            <v>001 - všeobecné praktické lékařství</v>
          </cell>
        </row>
        <row r="3564">
          <cell r="G3564" t="str">
            <v>29778001</v>
          </cell>
          <cell r="H3564" t="str">
            <v>ViciMed, s.r.o.</v>
          </cell>
          <cell r="I3564" t="str">
            <v>ViciMed, s.r.o. - praktické lékařství</v>
          </cell>
          <cell r="J3564" t="str">
            <v>001 - všeobecné praktické lékařství</v>
          </cell>
        </row>
        <row r="3565">
          <cell r="G3565" t="str">
            <v>37241001</v>
          </cell>
          <cell r="H3565" t="str">
            <v>MUDr. Marie Křížová s.r.o.</v>
          </cell>
          <cell r="I3565" t="str">
            <v>Praktický lékař pro dospělé</v>
          </cell>
          <cell r="J3565" t="str">
            <v>001 - všeobecné praktické lékařství</v>
          </cell>
        </row>
        <row r="3566">
          <cell r="G3566" t="str">
            <v>55108000</v>
          </cell>
          <cell r="H3566" t="str">
            <v>MUDr.Martin Slavík-ord.PL pro dospělé</v>
          </cell>
          <cell r="I3566" t="str">
            <v>MUDr.M.Slavík-PL pro dosp.-Třebívlice</v>
          </cell>
          <cell r="J3566" t="str">
            <v>001 - všeobecné praktické lékařství</v>
          </cell>
        </row>
        <row r="3567">
          <cell r="G3567" t="str">
            <v>33715000</v>
          </cell>
          <cell r="H3567" t="str">
            <v>Praktik Velešín s.r.o.</v>
          </cell>
          <cell r="I3567" t="str">
            <v>ordinace prakt. lékaře pro dospělé</v>
          </cell>
          <cell r="J3567" t="str">
            <v>001 - všeobecné praktické lékařství</v>
          </cell>
        </row>
        <row r="3568">
          <cell r="G3568" t="str">
            <v>26119001</v>
          </cell>
          <cell r="H3568" t="str">
            <v>Medif, s.r.o.</v>
          </cell>
          <cell r="I3568" t="str">
            <v>všeobecné praktické lékařství</v>
          </cell>
          <cell r="J3568" t="str">
            <v>001 - všeobecné praktické lékařství</v>
          </cell>
        </row>
        <row r="3569">
          <cell r="G3569" t="str">
            <v>01954001</v>
          </cell>
          <cell r="H3569" t="str">
            <v>Česká nemocniční s.r.o.</v>
          </cell>
          <cell r="I3569" t="str">
            <v>všeobecné praktické lékařství</v>
          </cell>
          <cell r="J3569" t="str">
            <v>001 - všeobecné praktické lékařství</v>
          </cell>
        </row>
        <row r="3570">
          <cell r="G3570" t="str">
            <v>36205602</v>
          </cell>
          <cell r="H3570" t="str">
            <v>Poliklinika Milevsko spol. s r. o.</v>
          </cell>
          <cell r="I3570" t="str">
            <v>Ordinace praktického lékaře</v>
          </cell>
          <cell r="J3570" t="str">
            <v>001 - všeobecné praktické lékařství</v>
          </cell>
        </row>
        <row r="3571">
          <cell r="G3571" t="str">
            <v>54451183</v>
          </cell>
          <cell r="H3571" t="str">
            <v>MEDIPRAXE a.s.</v>
          </cell>
          <cell r="I3571" t="str">
            <v>Praktický lékař pro dospělé</v>
          </cell>
          <cell r="J3571" t="str">
            <v>001 - všeobecné praktické lékařství</v>
          </cell>
        </row>
        <row r="3572">
          <cell r="G3572" t="str">
            <v>68105001</v>
          </cell>
          <cell r="H3572" t="str">
            <v>MUDr. Jan Chlaň</v>
          </cell>
          <cell r="I3572" t="str">
            <v>MUDr. Jan Chlaň</v>
          </cell>
          <cell r="J3572" t="str">
            <v>001 - všeobecné praktické lékařství</v>
          </cell>
        </row>
        <row r="3573">
          <cell r="G3573" t="str">
            <v>89645000</v>
          </cell>
          <cell r="H3573" t="str">
            <v>Scillia - med s.r.o.</v>
          </cell>
          <cell r="I3573" t="str">
            <v>všeobecné praktické lékařství</v>
          </cell>
          <cell r="J3573" t="str">
            <v>001 - všeobecné praktické lékařství</v>
          </cell>
        </row>
        <row r="3574">
          <cell r="G3574" t="str">
            <v>58280131</v>
          </cell>
          <cell r="H3574" t="str">
            <v>Renmedicus.dux s.r.o.</v>
          </cell>
          <cell r="I3574" t="str">
            <v>Renmedicus.dux s.r.o.</v>
          </cell>
          <cell r="J3574" t="str">
            <v>001 - všeobecné praktické lékařství</v>
          </cell>
        </row>
        <row r="3575">
          <cell r="G3575" t="str">
            <v>57199002</v>
          </cell>
          <cell r="H3575" t="str">
            <v>MUDr. Rostislav Lukáš</v>
          </cell>
          <cell r="I3575" t="str">
            <v>MUDr. Kristýna Svitavská</v>
          </cell>
          <cell r="J3575" t="str">
            <v>001 - všeobecné praktické lékařství</v>
          </cell>
        </row>
        <row r="3576">
          <cell r="G3576" t="str">
            <v>68144001</v>
          </cell>
          <cell r="H3576" t="str">
            <v>Medilink Praktik s.r.o.</v>
          </cell>
          <cell r="I3576" t="str">
            <v>Medilink Praktik s.r.o.</v>
          </cell>
          <cell r="J3576" t="str">
            <v>001 - všeobecné praktické lékařství</v>
          </cell>
        </row>
        <row r="3577">
          <cell r="G3577" t="str">
            <v>08273001</v>
          </cell>
          <cell r="H3577" t="str">
            <v>MUDr. Zdeněk Houška-Všeobecné lékařství</v>
          </cell>
          <cell r="I3577" t="str">
            <v>všeobecné praktické lékařství</v>
          </cell>
          <cell r="J3577" t="str">
            <v>001 - všeobecné praktické lékařství</v>
          </cell>
        </row>
        <row r="3578">
          <cell r="G3578" t="str">
            <v>90339085</v>
          </cell>
          <cell r="H3578" t="str">
            <v>MUDr. Luboš Gebauer</v>
          </cell>
          <cell r="I3578" t="str">
            <v>Ordinace praktického lékaře pro dospělé</v>
          </cell>
          <cell r="J3578" t="str">
            <v>001 - všeobecné praktické lékařství</v>
          </cell>
        </row>
        <row r="3579">
          <cell r="G3579" t="str">
            <v>60201001</v>
          </cell>
          <cell r="H3579" t="str">
            <v>Neugebauerová s.r.o.</v>
          </cell>
          <cell r="I3579" t="str">
            <v>Praktický lékař pro dospělé</v>
          </cell>
          <cell r="J3579" t="str">
            <v>001 - všeobecné praktické lékařství</v>
          </cell>
        </row>
        <row r="3580">
          <cell r="G3580" t="str">
            <v>65047132</v>
          </cell>
          <cell r="H3580" t="str">
            <v>MUDr. Dagmar Hurtová, s.r.o.</v>
          </cell>
          <cell r="I3580" t="str">
            <v>Praktický lékař pro dospělé</v>
          </cell>
          <cell r="J3580" t="str">
            <v>001 - všeobecné praktické lékařství</v>
          </cell>
        </row>
        <row r="3581">
          <cell r="G3581" t="str">
            <v>94094000</v>
          </cell>
          <cell r="H3581" t="str">
            <v>KaGAN MEDICINE s.r.o.</v>
          </cell>
          <cell r="I3581" t="str">
            <v>Pracoviště prakt. lékaře pro dospělé</v>
          </cell>
          <cell r="J3581" t="str">
            <v>001 - všeobecné praktické lékařství</v>
          </cell>
        </row>
        <row r="3582">
          <cell r="G3582" t="str">
            <v>30653001</v>
          </cell>
          <cell r="H3582" t="str">
            <v>Ordinace na náměstí, s.r.o.</v>
          </cell>
          <cell r="I3582" t="str">
            <v>Včeobecné praktické lékařství</v>
          </cell>
          <cell r="J3582" t="str">
            <v>001 - všeobecné praktické lékařství</v>
          </cell>
        </row>
        <row r="3583">
          <cell r="G3583" t="str">
            <v>08514002</v>
          </cell>
          <cell r="H3583" t="str">
            <v>GeneCare III s.r.o.</v>
          </cell>
          <cell r="I3583" t="str">
            <v>všeobecné praktické lékařství</v>
          </cell>
          <cell r="J3583" t="str">
            <v>001 - všeobecné praktické lékařství</v>
          </cell>
        </row>
        <row r="3584">
          <cell r="G3584" t="str">
            <v>75430001</v>
          </cell>
          <cell r="H3584" t="str">
            <v>Bekromedica s.r.o.</v>
          </cell>
          <cell r="I3584" t="str">
            <v>Praktický lékař pro dospělé</v>
          </cell>
          <cell r="J3584" t="str">
            <v>001 - všeobecné praktické lékařství</v>
          </cell>
        </row>
        <row r="3585">
          <cell r="G3585" t="str">
            <v>59247001</v>
          </cell>
          <cell r="H3585" t="str">
            <v>MUDr. Martina Hrtánková</v>
          </cell>
          <cell r="I3585" t="str">
            <v>Ordinace praktického lékaře</v>
          </cell>
          <cell r="J3585" t="str">
            <v>001 - všeobecné praktické lékařství</v>
          </cell>
        </row>
        <row r="3586">
          <cell r="G3586" t="str">
            <v>01452001</v>
          </cell>
          <cell r="H3586" t="str">
            <v>MUDr. Martin Pehr</v>
          </cell>
          <cell r="I3586" t="str">
            <v>Ordinace praktického lékaře pro dospělé</v>
          </cell>
          <cell r="J3586" t="str">
            <v>001 - všeobecné praktické lékařství</v>
          </cell>
        </row>
        <row r="3587">
          <cell r="G3587" t="str">
            <v>87611000</v>
          </cell>
          <cell r="H3587" t="str">
            <v>MUDr. Šárka Konvičková s.r.o.</v>
          </cell>
          <cell r="I3587" t="str">
            <v>Praktický lékař pro dospělé</v>
          </cell>
          <cell r="J3587" t="str">
            <v>001 - všeobecné praktické lékařství</v>
          </cell>
        </row>
        <row r="3588">
          <cell r="G3588" t="str">
            <v>75179366</v>
          </cell>
          <cell r="H3588" t="str">
            <v>MUDr. Eva Kebrlová</v>
          </cell>
          <cell r="I3588" t="str">
            <v>Praktický lékař pro dospělé</v>
          </cell>
          <cell r="J3588" t="str">
            <v>001 - všeobecné praktické lékařství</v>
          </cell>
        </row>
        <row r="3589">
          <cell r="G3589" t="str">
            <v>72996141</v>
          </cell>
          <cell r="H3589" t="str">
            <v>MUDr. Eva Ryšavá, s.r.o.</v>
          </cell>
          <cell r="I3589" t="str">
            <v>Praktický lékař pro dospělé</v>
          </cell>
          <cell r="J3589" t="str">
            <v>001 - všeobecné praktické lékařství</v>
          </cell>
        </row>
        <row r="3590">
          <cell r="G3590" t="str">
            <v>73474001</v>
          </cell>
          <cell r="H3590" t="str">
            <v>MUDr. Petr Prokop, s.r.o.</v>
          </cell>
          <cell r="I3590" t="str">
            <v>Všeobecné praktické lékařství</v>
          </cell>
          <cell r="J3590" t="str">
            <v>001 - všeobecné praktické lékařství</v>
          </cell>
        </row>
        <row r="3591">
          <cell r="G3591" t="str">
            <v>73474001</v>
          </cell>
          <cell r="H3591" t="str">
            <v>MUDr. Petr Prokop, s.r.o.</v>
          </cell>
          <cell r="I3591" t="str">
            <v>Všeobecné praktické lékařství</v>
          </cell>
          <cell r="J3591" t="str">
            <v>001 - všeobecné praktické lékařství</v>
          </cell>
        </row>
        <row r="3592">
          <cell r="G3592" t="str">
            <v>48041026</v>
          </cell>
          <cell r="H3592" t="str">
            <v>Ambulance Penta s.r.o.</v>
          </cell>
          <cell r="I3592" t="str">
            <v>Ordinace praktického lékaře</v>
          </cell>
          <cell r="J3592" t="str">
            <v>001 - všeobecné praktické lékařství</v>
          </cell>
        </row>
        <row r="3593">
          <cell r="G3593" t="str">
            <v>95473001</v>
          </cell>
          <cell r="H3593" t="str">
            <v>UNIMED Jeseník, spol. s r. o.</v>
          </cell>
          <cell r="I3593" t="str">
            <v>UNIMED Jeseník, s.r.o. - ambulance PLD</v>
          </cell>
          <cell r="J3593" t="str">
            <v>001 - všeobecné praktické lékařství</v>
          </cell>
        </row>
        <row r="3594">
          <cell r="G3594" t="str">
            <v>05504001</v>
          </cell>
          <cell r="H3594" t="str">
            <v>MUDr. Pavla Vodičková s.r.o.</v>
          </cell>
          <cell r="I3594" t="str">
            <v>ordinace PL pro dospělé</v>
          </cell>
          <cell r="J3594" t="str">
            <v>001 - všeobecné praktické lékařství</v>
          </cell>
        </row>
        <row r="3595">
          <cell r="G3595" t="str">
            <v>76450324</v>
          </cell>
          <cell r="H3595" t="str">
            <v>Praktik Dobronín s.r.o.</v>
          </cell>
          <cell r="I3595" t="str">
            <v>ordinace praktického lékaře</v>
          </cell>
          <cell r="J3595" t="str">
            <v>001 - všeobecné praktické lékařství</v>
          </cell>
        </row>
        <row r="3596">
          <cell r="G3596" t="str">
            <v>53521001</v>
          </cell>
          <cell r="H3596" t="str">
            <v>MUDr. Zdeňka Martinková</v>
          </cell>
          <cell r="I3596" t="str">
            <v>ordinace praktického lékaře pro dospělé</v>
          </cell>
          <cell r="J3596" t="str">
            <v>001 - všeobecné praktické lékařství</v>
          </cell>
        </row>
        <row r="3597">
          <cell r="G3597" t="str">
            <v>48240283</v>
          </cell>
          <cell r="H3597" t="str">
            <v>MUDr. Jan Lukeš</v>
          </cell>
          <cell r="I3597" t="str">
            <v>Praktický lékař pro dospělé</v>
          </cell>
          <cell r="J3597" t="str">
            <v>001 - všeobecné praktické lékařství</v>
          </cell>
        </row>
        <row r="3598">
          <cell r="G3598" t="str">
            <v>07085001</v>
          </cell>
          <cell r="H3598" t="str">
            <v>PERMED s.r.o.</v>
          </cell>
          <cell r="I3598" t="str">
            <v>ordinace praktického lékaře pro dospělé</v>
          </cell>
          <cell r="J3598" t="str">
            <v>001 - všeobecné praktické lékařství</v>
          </cell>
        </row>
        <row r="3599">
          <cell r="G3599" t="str">
            <v>64437001</v>
          </cell>
          <cell r="H3599" t="str">
            <v>Centrum sociálních služeb Naděje Broumov</v>
          </cell>
          <cell r="I3599" t="str">
            <v>Praktický lékař pro dospělé</v>
          </cell>
          <cell r="J3599" t="str">
            <v>001 - všeobecné praktické lékařství</v>
          </cell>
        </row>
        <row r="3600">
          <cell r="G3600" t="str">
            <v>93322001</v>
          </cell>
          <cell r="H3600" t="str">
            <v>MUDr. Naděžda Šotolová,PLD</v>
          </cell>
          <cell r="I3600" t="str">
            <v>MUDr. Naděžda Šotolová, PLD, Oskava 167</v>
          </cell>
          <cell r="J3600" t="str">
            <v>001 - všeobecné praktické lékařství</v>
          </cell>
        </row>
        <row r="3601">
          <cell r="G3601" t="str">
            <v>39271001</v>
          </cell>
          <cell r="H3601" t="str">
            <v>TÁBORSKÁ ORDINACE s.r.o.</v>
          </cell>
          <cell r="I3601" t="str">
            <v>Pracoviště praktického lékaře</v>
          </cell>
          <cell r="J3601" t="str">
            <v>001 - všeobecné praktické lékařství</v>
          </cell>
        </row>
        <row r="3602">
          <cell r="G3602" t="str">
            <v>89684000</v>
          </cell>
          <cell r="H3602" t="str">
            <v>MUDr. Ivana BRZOKOUPILOVÁ, PL</v>
          </cell>
          <cell r="I3602" t="str">
            <v>Praktický lékař pro dospělé</v>
          </cell>
          <cell r="J3602" t="str">
            <v>001 - všeobecné praktické lékařství</v>
          </cell>
        </row>
        <row r="3603">
          <cell r="G3603" t="str">
            <v>61363009</v>
          </cell>
          <cell r="H3603" t="str">
            <v>MEDIKA HRADEC KRÁLOVÉ, s.r.o.</v>
          </cell>
          <cell r="I3603" t="str">
            <v>Amb. PLD HK - MUDr. Blanař</v>
          </cell>
          <cell r="J3603" t="str">
            <v>001 - všeobecné praktické lékařství</v>
          </cell>
        </row>
        <row r="3604">
          <cell r="G3604" t="str">
            <v>27260763</v>
          </cell>
          <cell r="H3604" t="str">
            <v>MUDr.Oldřich Baumgartner-všeobec.lékař.</v>
          </cell>
          <cell r="I3604" t="str">
            <v>Praktický lékař pro dospělé</v>
          </cell>
          <cell r="J3604" t="str">
            <v>001 - všeobecné praktické lékařství</v>
          </cell>
        </row>
        <row r="3605">
          <cell r="G3605" t="str">
            <v>72996560</v>
          </cell>
          <cell r="H3605" t="str">
            <v>MUDr. Fuchsová Jarmila</v>
          </cell>
          <cell r="I3605" t="str">
            <v>Praktický lékař pro dospělé</v>
          </cell>
          <cell r="J3605" t="str">
            <v>001 - všeobecné praktické lékařství</v>
          </cell>
        </row>
        <row r="3606">
          <cell r="G3606" t="str">
            <v>31400002</v>
          </cell>
          <cell r="H3606" t="str">
            <v>Pracoviště praktických lékařů</v>
          </cell>
          <cell r="I3606" t="str">
            <v>Praktický lékař Nové Strašecí</v>
          </cell>
          <cell r="J3606" t="str">
            <v>001 - všeobecné praktické lékařství</v>
          </cell>
        </row>
        <row r="3607">
          <cell r="G3607" t="str">
            <v>70531002</v>
          </cell>
          <cell r="H3607" t="str">
            <v>MUDr. Ivana Mikulecká</v>
          </cell>
          <cell r="I3607" t="str">
            <v>Všeobecné praktické lékařství</v>
          </cell>
          <cell r="J3607" t="str">
            <v>001 - všeobecné praktické lékařství</v>
          </cell>
        </row>
        <row r="3608">
          <cell r="G3608" t="str">
            <v>63742000</v>
          </cell>
          <cell r="H3608" t="str">
            <v>MUDr. Milada Frýbová, s.r.o.</v>
          </cell>
          <cell r="I3608" t="str">
            <v>Praktický lékař pro dospělé</v>
          </cell>
          <cell r="J3608" t="str">
            <v>001 - všeobecné praktické lékařství</v>
          </cell>
        </row>
        <row r="3609">
          <cell r="G3609" t="str">
            <v>20548004</v>
          </cell>
          <cell r="H3609" t="str">
            <v>MUDr. Pečenka Jaroslav</v>
          </cell>
          <cell r="I3609" t="str">
            <v>všeobecné prakt. lékařství</v>
          </cell>
          <cell r="J3609" t="str">
            <v>001 - všeobecné praktické lékařství</v>
          </cell>
        </row>
        <row r="3610">
          <cell r="G3610" t="str">
            <v>91438001</v>
          </cell>
          <cell r="H3610" t="str">
            <v>MUDr. Taťána Luberová</v>
          </cell>
          <cell r="I3610" t="str">
            <v>Praktický lékař pro dospělé</v>
          </cell>
          <cell r="J3610" t="str">
            <v>001 - všeobecné praktické lékařství</v>
          </cell>
        </row>
        <row r="3611">
          <cell r="G3611" t="str">
            <v>25589001</v>
          </cell>
          <cell r="H3611" t="str">
            <v>MUDr. Markéta  Kolářová</v>
          </cell>
          <cell r="I3611" t="str">
            <v>MUDr. Kolářová - ordinace PL pro dospělé</v>
          </cell>
          <cell r="J3611" t="str">
            <v>001 - všeobecné praktické lékařství</v>
          </cell>
        </row>
        <row r="3612">
          <cell r="G3612" t="str">
            <v>22798001</v>
          </cell>
          <cell r="H3612" t="str">
            <v>Praktický lékař pro Vás, s.r.o.</v>
          </cell>
          <cell r="I3612" t="str">
            <v>všeobecné praktické lékařství</v>
          </cell>
          <cell r="J3612" t="str">
            <v>001 - všeobecné praktické lékařství</v>
          </cell>
        </row>
        <row r="3613">
          <cell r="G3613" t="str">
            <v>66308001</v>
          </cell>
          <cell r="H3613" t="str">
            <v>MUDr. Robert BEJDA s.r.o.</v>
          </cell>
          <cell r="I3613" t="str">
            <v>MUDr. Robert Bejda</v>
          </cell>
          <cell r="J3613" t="str">
            <v>001 - všeobecné praktické lékařství</v>
          </cell>
        </row>
        <row r="3614">
          <cell r="G3614" t="str">
            <v>41030366</v>
          </cell>
          <cell r="H3614" t="str">
            <v>MUDr. Veselá Věra</v>
          </cell>
          <cell r="I3614" t="str">
            <v>Praktický lékař pro dospělé</v>
          </cell>
          <cell r="J3614" t="str">
            <v>001 - všeobecné praktické lékařství</v>
          </cell>
        </row>
        <row r="3615">
          <cell r="G3615" t="str">
            <v>02298009</v>
          </cell>
          <cell r="H3615" t="str">
            <v>Všeobecná fakultní nemocnice v Praze</v>
          </cell>
          <cell r="I3615" t="str">
            <v>Centrum prim. péče-MUDr.Hochová KNP VFN</v>
          </cell>
          <cell r="J3615" t="str">
            <v>001 - všeobecné praktické lékařství</v>
          </cell>
        </row>
        <row r="3616">
          <cell r="G3616" t="str">
            <v>47240001</v>
          </cell>
          <cell r="H3616" t="str">
            <v>MUDr. Zdeněk Rottenborn s.r.o.</v>
          </cell>
          <cell r="I3616" t="str">
            <v>praktický lékař pro dospělé</v>
          </cell>
          <cell r="J3616" t="str">
            <v>001 - všeobecné praktické lékařství</v>
          </cell>
        </row>
        <row r="3617">
          <cell r="G3617" t="str">
            <v>91996781</v>
          </cell>
          <cell r="H3617" t="str">
            <v>DOCTA DIA spol. s r.o.</v>
          </cell>
          <cell r="I3617" t="str">
            <v>Ambulance praktického lékaře</v>
          </cell>
          <cell r="J3617" t="str">
            <v>001 - všeobecné praktické lékařství</v>
          </cell>
        </row>
        <row r="3618">
          <cell r="G3618" t="str">
            <v>30184001</v>
          </cell>
          <cell r="H3618" t="str">
            <v>Slunečná-praktik s.r.o.</v>
          </cell>
          <cell r="I3618" t="str">
            <v>Všeobecné praktické lékařství</v>
          </cell>
          <cell r="J3618" t="str">
            <v>001 - všeobecné praktické lékařství</v>
          </cell>
        </row>
        <row r="3619">
          <cell r="G3619" t="str">
            <v>55871001</v>
          </cell>
          <cell r="H3619" t="str">
            <v>MUDr. Markéta Wagnerová</v>
          </cell>
          <cell r="I3619" t="str">
            <v>MUDr. Markéta Wagnerová, odb. 001</v>
          </cell>
          <cell r="J3619" t="str">
            <v>001 - všeobecné praktické lékařství</v>
          </cell>
        </row>
        <row r="3620">
          <cell r="G3620" t="str">
            <v>72782001</v>
          </cell>
          <cell r="H3620" t="str">
            <v>MUDr. Bronislava Karasová</v>
          </cell>
          <cell r="I3620" t="str">
            <v>Praktický lékař pro dospělé</v>
          </cell>
          <cell r="J3620" t="str">
            <v>001 - všeobecné praktické lékařství</v>
          </cell>
        </row>
        <row r="3621">
          <cell r="G3621" t="str">
            <v>91777010</v>
          </cell>
          <cell r="H3621" t="str">
            <v>MOJE AMBULANCE a.s.</v>
          </cell>
          <cell r="I3621" t="str">
            <v>všeobecné prakt. lékařství - O-Výškovice</v>
          </cell>
          <cell r="J3621" t="str">
            <v>001 - všeobecné praktické lékařství</v>
          </cell>
        </row>
        <row r="3622">
          <cell r="G3622" t="str">
            <v>72997121</v>
          </cell>
          <cell r="H3622" t="str">
            <v>Klinika Podané ruce s.r.o.</v>
          </cell>
          <cell r="I3622" t="str">
            <v>Praktický lékař pro dospělé</v>
          </cell>
          <cell r="J3622" t="str">
            <v>001 - všeobecné praktické lékařství</v>
          </cell>
        </row>
        <row r="3623">
          <cell r="G3623" t="str">
            <v>50826001</v>
          </cell>
          <cell r="H3623" t="str">
            <v>Praktická Lucie s.r.o.</v>
          </cell>
          <cell r="I3623" t="str">
            <v>pracoviště praktického lékaře</v>
          </cell>
          <cell r="J3623" t="str">
            <v>001 - všeobecné praktické lékařství</v>
          </cell>
        </row>
        <row r="3624">
          <cell r="G3624" t="str">
            <v>72460001</v>
          </cell>
          <cell r="H3624" t="str">
            <v>Auxilio MG s.r.o.</v>
          </cell>
          <cell r="I3624" t="str">
            <v>Praktický lékař pro dospělé</v>
          </cell>
          <cell r="J3624" t="str">
            <v>001 - všeobecné praktické lékařství</v>
          </cell>
        </row>
        <row r="3625">
          <cell r="G3625" t="str">
            <v>76513488</v>
          </cell>
          <cell r="H3625" t="str">
            <v>MUDr. Nosek, s.r.o.</v>
          </cell>
          <cell r="I3625" t="str">
            <v>ordinace praktického lékaře</v>
          </cell>
          <cell r="J3625" t="str">
            <v>001 - všeobecné praktické lékařství</v>
          </cell>
        </row>
        <row r="3626">
          <cell r="G3626" t="str">
            <v>67801001</v>
          </cell>
          <cell r="H3626" t="str">
            <v>Všepraktik s.r.o.</v>
          </cell>
          <cell r="I3626" t="str">
            <v>MUDr. Barbora Všetičková</v>
          </cell>
          <cell r="J3626" t="str">
            <v>001 - všeobecné praktické lékařství</v>
          </cell>
        </row>
        <row r="3627">
          <cell r="G3627" t="str">
            <v>55235000</v>
          </cell>
          <cell r="H3627" t="str">
            <v>Medizam s.r.o.</v>
          </cell>
          <cell r="I3627" t="str">
            <v>Dr.Zamečníková, ordinace PL pro dospělé</v>
          </cell>
          <cell r="J3627" t="str">
            <v>001 - všeobecné praktické lékařství</v>
          </cell>
        </row>
        <row r="3628">
          <cell r="G3628" t="str">
            <v>30127001</v>
          </cell>
          <cell r="H3628" t="str">
            <v>MUDr. Radomír Havel-Všeobecné lékařství</v>
          </cell>
          <cell r="I3628" t="str">
            <v>Ordinace praktického lékaře pro dospělé</v>
          </cell>
          <cell r="J3628" t="str">
            <v>001 - všeobecné praktické lékařství</v>
          </cell>
        </row>
        <row r="3629">
          <cell r="G3629" t="str">
            <v>30127001</v>
          </cell>
          <cell r="H3629" t="str">
            <v>MUDr. Radomír Havel-Všeobecné lékařství</v>
          </cell>
          <cell r="I3629" t="str">
            <v>Ordinace praktického lékaře pro dospělé</v>
          </cell>
          <cell r="J3629" t="str">
            <v>001 - všeobecné praktické lékařství</v>
          </cell>
        </row>
        <row r="3630">
          <cell r="G3630" t="str">
            <v>26142300</v>
          </cell>
          <cell r="H3630" t="str">
            <v>MUDr.Zelený Martin - praktický lékař</v>
          </cell>
          <cell r="I3630" t="str">
            <v>praktický lékař</v>
          </cell>
          <cell r="J3630" t="str">
            <v>001 - všeobecné praktické lékařství</v>
          </cell>
        </row>
        <row r="3631">
          <cell r="G3631" t="str">
            <v>10718001</v>
          </cell>
          <cell r="H3631" t="str">
            <v>MUDr.Adriana Chytilová-Všeob. lékařství</v>
          </cell>
          <cell r="I3631" t="str">
            <v>všeobecné praktické lékařství</v>
          </cell>
          <cell r="J3631" t="str">
            <v>001 - všeobecné praktické lékařství</v>
          </cell>
        </row>
        <row r="3632">
          <cell r="G3632" t="str">
            <v>42085237</v>
          </cell>
          <cell r="H3632" t="str">
            <v>Ordinace Bochov s.r.o.</v>
          </cell>
          <cell r="I3632" t="str">
            <v>Ordinace Bochov s.r.o.</v>
          </cell>
          <cell r="J3632" t="str">
            <v>001 - všeobecné praktické lékařství</v>
          </cell>
        </row>
        <row r="3633">
          <cell r="G3633" t="str">
            <v>88645001</v>
          </cell>
          <cell r="H3633" t="str">
            <v>MUDr. Jiří Prokeš, s.r.o.</v>
          </cell>
          <cell r="I3633" t="str">
            <v>MUDr. Jiří Prokeš</v>
          </cell>
          <cell r="J3633" t="str">
            <v>001 - všeobecné praktické lékařství</v>
          </cell>
        </row>
        <row r="3634">
          <cell r="G3634" t="str">
            <v>91128001</v>
          </cell>
          <cell r="H3634" t="str">
            <v>Repistakova s.r.o.</v>
          </cell>
          <cell r="I3634" t="str">
            <v>ambulance všeobecného praktického lékaře</v>
          </cell>
          <cell r="J3634" t="str">
            <v>001 - všeobecné praktické lékařství</v>
          </cell>
        </row>
        <row r="3635">
          <cell r="G3635" t="str">
            <v>67011001</v>
          </cell>
          <cell r="H3635" t="str">
            <v>MUDr. Jaroslav Gottwald</v>
          </cell>
          <cell r="I3635" t="str">
            <v>praktický lékař pro dospělé</v>
          </cell>
          <cell r="J3635" t="str">
            <v>001 - všeobecné praktické lékařství</v>
          </cell>
        </row>
        <row r="3636">
          <cell r="G3636" t="str">
            <v>59396017</v>
          </cell>
          <cell r="H3636" t="str">
            <v>Mediclinic a.s.</v>
          </cell>
          <cell r="I3636" t="str">
            <v>Praktický lékař pro dospělé</v>
          </cell>
          <cell r="J3636" t="str">
            <v>001 - všeobecné praktické lékařství</v>
          </cell>
        </row>
        <row r="3637">
          <cell r="G3637" t="str">
            <v>78494456</v>
          </cell>
          <cell r="H3637" t="str">
            <v>MUDr. Petr Marák, PL</v>
          </cell>
          <cell r="I3637" t="str">
            <v>Ordinace praktického lékaře</v>
          </cell>
          <cell r="J3637" t="str">
            <v>001 - všeobecné praktické lékařství</v>
          </cell>
        </row>
        <row r="3638">
          <cell r="G3638" t="str">
            <v>47106002</v>
          </cell>
          <cell r="H3638" t="str">
            <v>Rokycanská nemocnice, a.s.</v>
          </cell>
          <cell r="I3638" t="str">
            <v>ordinace PLD - ambulance 2</v>
          </cell>
          <cell r="J3638" t="str">
            <v>001 - všeobecné praktické lékařství</v>
          </cell>
        </row>
        <row r="3639">
          <cell r="G3639" t="str">
            <v>54451001</v>
          </cell>
          <cell r="H3639" t="str">
            <v>MEDIPRAXE a.s.</v>
          </cell>
          <cell r="I3639" t="str">
            <v>všeobecné praktické lékařství</v>
          </cell>
          <cell r="J3639" t="str">
            <v>001 - všeobecné praktické lékařství</v>
          </cell>
        </row>
        <row r="3640">
          <cell r="G3640" t="str">
            <v>87865000</v>
          </cell>
          <cell r="H3640" t="str">
            <v>MUDr. Hana Sobalová s.r.o.</v>
          </cell>
          <cell r="I3640" t="str">
            <v>Praktický lékař pro dospělé</v>
          </cell>
          <cell r="J3640" t="str">
            <v>001 - všeobecné praktické lékařství</v>
          </cell>
        </row>
        <row r="3641">
          <cell r="G3641" t="str">
            <v>57388001</v>
          </cell>
          <cell r="H3641" t="str">
            <v>MUDr. Alaa M A Sara SHAMASNA</v>
          </cell>
          <cell r="I3641" t="str">
            <v>Ordinace praktického lékaře pro dospělé</v>
          </cell>
          <cell r="J3641" t="str">
            <v>001 - všeobecné praktické lékařství</v>
          </cell>
        </row>
        <row r="3642">
          <cell r="G3642" t="str">
            <v>91482001</v>
          </cell>
          <cell r="H3642" t="str">
            <v>Zdravotní centrum Halmedic, s.r.o.</v>
          </cell>
          <cell r="I3642" t="str">
            <v>Praktický lékař pro dospělé</v>
          </cell>
          <cell r="J3642" t="str">
            <v>001 - všeobecné praktické lékařství</v>
          </cell>
        </row>
        <row r="3643">
          <cell r="G3643" t="str">
            <v>10238001</v>
          </cell>
          <cell r="H3643" t="str">
            <v>MUDr. Jaroslava Dobrá s.r.o.</v>
          </cell>
          <cell r="I3643" t="str">
            <v>všeobecné praktické lékařství</v>
          </cell>
          <cell r="J3643" t="str">
            <v>001 - všeobecné praktické lékařství</v>
          </cell>
        </row>
        <row r="3644">
          <cell r="G3644" t="str">
            <v>94482000</v>
          </cell>
          <cell r="H3644" t="str">
            <v>MUDr. Josef  Sehnal</v>
          </cell>
          <cell r="I3644" t="str">
            <v>Praktický lékař pro dospělé</v>
          </cell>
          <cell r="J3644" t="str">
            <v>001 - všeobecné praktické lékařství</v>
          </cell>
        </row>
        <row r="3645">
          <cell r="G3645" t="str">
            <v>27165394</v>
          </cell>
          <cell r="H3645" t="str">
            <v>MOJE ORDINACE s.r.o.</v>
          </cell>
          <cell r="I3645" t="str">
            <v>Všeobecné praktické lékařství</v>
          </cell>
          <cell r="J3645" t="str">
            <v>001 - všeobecné praktické lékařství</v>
          </cell>
        </row>
        <row r="3646">
          <cell r="G3646" t="str">
            <v>84675001</v>
          </cell>
          <cell r="H3646" t="str">
            <v>MUDr. Eva Dřínková</v>
          </cell>
          <cell r="I3646" t="str">
            <v>Praktický lékař pro dospělé</v>
          </cell>
          <cell r="J3646" t="str">
            <v>001 - všeobecné praktické lékařství</v>
          </cell>
        </row>
        <row r="3647">
          <cell r="G3647" t="str">
            <v>54603057</v>
          </cell>
          <cell r="H3647" t="str">
            <v>WatMedical s.r.o.</v>
          </cell>
          <cell r="I3647" t="str">
            <v>Praktický lékař pro dospělé</v>
          </cell>
          <cell r="J3647" t="str">
            <v>001 - všeobecné praktické lékařství</v>
          </cell>
        </row>
        <row r="3648">
          <cell r="G3648" t="str">
            <v>07003347</v>
          </cell>
          <cell r="H3648" t="str">
            <v>Poliklinika Prahy 7</v>
          </cell>
          <cell r="I3648" t="str">
            <v>Odd.TBC a respirač.nem. MUDr. Pacovská</v>
          </cell>
          <cell r="J3648" t="str">
            <v>205 - pneumologie a ftizeologie</v>
          </cell>
        </row>
        <row r="3649">
          <cell r="G3649" t="str">
            <v>92254000</v>
          </cell>
          <cell r="H3649" t="str">
            <v>ZP Pneumologie Hranice s.r.o.</v>
          </cell>
          <cell r="I3649" t="str">
            <v>plicní ambulance</v>
          </cell>
          <cell r="J3649" t="str">
            <v>205 - pneumologie a ftizeologie</v>
          </cell>
        </row>
        <row r="3650">
          <cell r="G3650" t="str">
            <v>05835002</v>
          </cell>
          <cell r="H3650" t="str">
            <v>NH Hospital a.s. - Diagnostické centrum</v>
          </cell>
          <cell r="I3650" t="str">
            <v>Pneumologická ambulance</v>
          </cell>
          <cell r="J3650" t="str">
            <v>205 - pneumologie a ftizeologie</v>
          </cell>
        </row>
        <row r="3651">
          <cell r="G3651" t="str">
            <v>21002685</v>
          </cell>
          <cell r="H3651" t="str">
            <v>NH Hospital a.s. - Nemocnice Hořovice</v>
          </cell>
          <cell r="I3651" t="str">
            <v>Dětská pneumologie</v>
          </cell>
          <cell r="J3651" t="str">
            <v>205 - pneumologie a ftizeologie</v>
          </cell>
        </row>
        <row r="3652">
          <cell r="G3652" t="str">
            <v>72931527</v>
          </cell>
          <cell r="H3652" t="str">
            <v>Masarykův onkologický ústav</v>
          </cell>
          <cell r="I3652" t="str">
            <v>Odd. radiologie-screeningová mammografie</v>
          </cell>
          <cell r="J3652" t="str">
            <v>806 - mamografický screening</v>
          </cell>
        </row>
        <row r="3653">
          <cell r="G3653" t="str">
            <v>44660001</v>
          </cell>
          <cell r="H3653" t="str">
            <v>MUDr. Jitka Smolová</v>
          </cell>
          <cell r="I3653" t="str">
            <v>tuberkulózy a respiračních nemocí</v>
          </cell>
          <cell r="J3653" t="str">
            <v>205 - pneumologie a ftizeologie</v>
          </cell>
        </row>
        <row r="3654">
          <cell r="G3654" t="str">
            <v>30222009</v>
          </cell>
          <cell r="H3654" t="str">
            <v>MEDITERRA - Sedlčany, s.r.o.</v>
          </cell>
          <cell r="I3654" t="str">
            <v>Plicní oddělení (TRN)</v>
          </cell>
          <cell r="J3654" t="str">
            <v>205 - pneumologie a ftizeologie</v>
          </cell>
        </row>
        <row r="3655">
          <cell r="G3655" t="str">
            <v>22122206</v>
          </cell>
          <cell r="H3655" t="str">
            <v>EUC Klinika Kladno s.r.o.</v>
          </cell>
          <cell r="I3655" t="str">
            <v>Pneumologická ambulance</v>
          </cell>
          <cell r="J3655" t="str">
            <v>205 - pneumologie a ftizeologie</v>
          </cell>
        </row>
        <row r="3656">
          <cell r="G3656" t="str">
            <v>66197001</v>
          </cell>
          <cell r="H3656" t="str">
            <v>MUDr. Soňa Salajková</v>
          </cell>
          <cell r="I3656" t="str">
            <v>MUDr.Salajková ambulance Rychnov n. Kn.</v>
          </cell>
          <cell r="J3656" t="str">
            <v>205 - pneumologie a ftizeologie</v>
          </cell>
        </row>
        <row r="3657">
          <cell r="G3657" t="str">
            <v>65001956</v>
          </cell>
          <cell r="H3657" t="str">
            <v>Nemocnice Pardubického kraje, a.s.</v>
          </cell>
          <cell r="I3657" t="str">
            <v>Plicní oddělení - příjmová ambulance</v>
          </cell>
          <cell r="J3657" t="str">
            <v>205 - pneumologie a ftizeologie</v>
          </cell>
        </row>
        <row r="3658">
          <cell r="G3658" t="str">
            <v>20319001</v>
          </cell>
          <cell r="H3658" t="str">
            <v>IATPOS s.r.o.</v>
          </cell>
          <cell r="I3658" t="str">
            <v>Pracoviště prakt. lékaře pro dospělé</v>
          </cell>
          <cell r="J3658" t="str">
            <v>001 - všeobecné praktické lékařství</v>
          </cell>
        </row>
        <row r="3659">
          <cell r="G3659" t="str">
            <v>24367001</v>
          </cell>
          <cell r="H3659" t="str">
            <v>MUDr. Šárka Toupalíková, s.r.o.</v>
          </cell>
          <cell r="I3659" t="str">
            <v>všeobecné praktické lékařství</v>
          </cell>
          <cell r="J3659" t="str">
            <v>001 - všeobecné praktické lékařství</v>
          </cell>
        </row>
        <row r="3660">
          <cell r="G3660" t="str">
            <v>27301814</v>
          </cell>
          <cell r="H3660" t="str">
            <v>MUDr. ZDENĚK KAŠPAR s.r.o.</v>
          </cell>
          <cell r="I3660" t="str">
            <v>Všeobecné praktické lékařství</v>
          </cell>
          <cell r="J3660" t="str">
            <v>001 - všeobecné praktické lékařství</v>
          </cell>
        </row>
        <row r="3661">
          <cell r="G3661" t="str">
            <v>22791001</v>
          </cell>
          <cell r="H3661" t="str">
            <v>VIDAMED s.r.o.</v>
          </cell>
          <cell r="I3661" t="str">
            <v>Ordinace praktického lékaře pro dospělé</v>
          </cell>
          <cell r="J3661" t="str">
            <v>001 - všeobecné praktické lékařství</v>
          </cell>
        </row>
        <row r="3662">
          <cell r="G3662" t="str">
            <v>24327260</v>
          </cell>
          <cell r="H3662" t="str">
            <v>PRAKTIK Procházka s.r.o.</v>
          </cell>
          <cell r="I3662" t="str">
            <v>všeobecné prakt. lékařství</v>
          </cell>
          <cell r="J3662" t="str">
            <v>001 - všeobecné praktické lékařství</v>
          </cell>
        </row>
        <row r="3663">
          <cell r="G3663" t="str">
            <v>04723001</v>
          </cell>
          <cell r="H3663" t="str">
            <v>MUDr. VÁCHOVÁ Margita s.r.o.</v>
          </cell>
          <cell r="I3663" t="str">
            <v>Praktický lékař pro dospělé</v>
          </cell>
          <cell r="J3663" t="str">
            <v>001 - všeobecné praktické lékařství</v>
          </cell>
        </row>
        <row r="3664">
          <cell r="G3664" t="str">
            <v>04484001</v>
          </cell>
          <cell r="H3664" t="str">
            <v>MUDr. Střihavková s.r.o.</v>
          </cell>
          <cell r="I3664" t="str">
            <v>Praktický lékař pro dospělé</v>
          </cell>
          <cell r="J3664" t="str">
            <v>001 - všeobecné praktické lékařství</v>
          </cell>
        </row>
        <row r="3665">
          <cell r="G3665" t="str">
            <v>14129002</v>
          </cell>
          <cell r="H3665" t="str">
            <v>MUDr.Hoa Le Thi Khánh-Všeobecné lékařstv</v>
          </cell>
          <cell r="I3665" t="str">
            <v>Ordinace praktického lékaře pro dospělé</v>
          </cell>
          <cell r="J3665" t="str">
            <v>001 - všeobecné praktické lékařství</v>
          </cell>
        </row>
        <row r="3666">
          <cell r="G3666" t="str">
            <v>06177001</v>
          </cell>
          <cell r="H3666" t="str">
            <v>Praktik Břevnov s.r.o.</v>
          </cell>
          <cell r="I3666" t="str">
            <v>všeobecné praktické lékařství</v>
          </cell>
          <cell r="J3666" t="str">
            <v>001 - všeobecné praktické lékařství</v>
          </cell>
        </row>
        <row r="3667">
          <cell r="G3667" t="str">
            <v>06380001</v>
          </cell>
          <cell r="H3667" t="str">
            <v>MUDr.Marianna Poláková-Všeobecné lék.</v>
          </cell>
          <cell r="I3667" t="str">
            <v>všeobecné praktické lékařství</v>
          </cell>
          <cell r="J3667" t="str">
            <v>001 - všeobecné praktické lékařství</v>
          </cell>
        </row>
        <row r="3668">
          <cell r="G3668" t="str">
            <v>82343000</v>
          </cell>
          <cell r="H3668" t="str">
            <v>MUDr. Petr Minařík</v>
          </cell>
          <cell r="I3668" t="str">
            <v>ordinace praktického lékaře pro dospělé</v>
          </cell>
          <cell r="J3668" t="str">
            <v>001 - všeobecné praktické lékařství</v>
          </cell>
        </row>
        <row r="3669">
          <cell r="G3669" t="str">
            <v>06417001</v>
          </cell>
          <cell r="H3669" t="str">
            <v>MUDr.Peter Ritter-Všeobecné lékařství</v>
          </cell>
          <cell r="I3669" t="str">
            <v>všeobecné praktické lékařství</v>
          </cell>
          <cell r="J3669" t="str">
            <v>001 - všeobecné praktické lékařství</v>
          </cell>
        </row>
        <row r="3670">
          <cell r="G3670" t="str">
            <v>14109001</v>
          </cell>
          <cell r="H3670" t="str">
            <v>Unamed s.r.o.</v>
          </cell>
          <cell r="I3670" t="str">
            <v>Praktický lékař pro dospělé</v>
          </cell>
          <cell r="J3670" t="str">
            <v>001 - všeobecné praktické lékařství</v>
          </cell>
        </row>
        <row r="3671">
          <cell r="G3671" t="str">
            <v>01299001</v>
          </cell>
          <cell r="H3671" t="str">
            <v>Institut civilizačních chorob s.r.o.</v>
          </cell>
          <cell r="I3671" t="str">
            <v>Ordinace PL pro dospělé</v>
          </cell>
          <cell r="J3671" t="str">
            <v>001 - všeobecné praktické lékařství</v>
          </cell>
        </row>
        <row r="3672">
          <cell r="G3672" t="str">
            <v>02379001</v>
          </cell>
          <cell r="H3672" t="str">
            <v>Medastra s.r.o.</v>
          </cell>
          <cell r="I3672" t="str">
            <v>Praktický lékař pro dospělé</v>
          </cell>
          <cell r="J3672" t="str">
            <v>001 - všeobecné praktické lékařství</v>
          </cell>
        </row>
        <row r="3673">
          <cell r="G3673" t="str">
            <v>10106001</v>
          </cell>
          <cell r="H3673" t="str">
            <v>MUDr.Milena Hofmanová-Všeobecné lékařst.</v>
          </cell>
          <cell r="I3673" t="str">
            <v>všeobecné praktické lékařství</v>
          </cell>
          <cell r="J3673" t="str">
            <v>001 - všeobecné praktické lékařství</v>
          </cell>
        </row>
        <row r="3674">
          <cell r="G3674" t="str">
            <v>94474000</v>
          </cell>
          <cell r="H3674" t="str">
            <v>Pro-Be Praktik s.r.o.</v>
          </cell>
          <cell r="I3674" t="str">
            <v>Praktický lékař pro dospělé</v>
          </cell>
          <cell r="J3674" t="str">
            <v>001 - všeobecné praktické lékařství</v>
          </cell>
        </row>
        <row r="3675">
          <cell r="G3675" t="str">
            <v>51328001</v>
          </cell>
          <cell r="H3675" t="str">
            <v>MUDr.Štěpánka Kořínková-prakt.lék.pro do</v>
          </cell>
          <cell r="I3675" t="str">
            <v>Ordinace prakt. lékaře pro dospělé</v>
          </cell>
          <cell r="J3675" t="str">
            <v>001 - všeobecné praktické lékařství</v>
          </cell>
        </row>
        <row r="3676">
          <cell r="G3676" t="str">
            <v>84620027</v>
          </cell>
          <cell r="H3676" t="str">
            <v>MUDr. Zuzana Zlochová s.r.o.</v>
          </cell>
          <cell r="I3676" t="str">
            <v>praktický lékař pro dospělé</v>
          </cell>
          <cell r="J3676" t="str">
            <v>001 - všeobecné praktické lékařství</v>
          </cell>
        </row>
        <row r="3677">
          <cell r="G3677" t="str">
            <v>73399001</v>
          </cell>
          <cell r="H3677" t="str">
            <v>MUDr. Hana Jahorná</v>
          </cell>
          <cell r="I3677" t="str">
            <v>Všeobecné praktické lékařství</v>
          </cell>
          <cell r="J3677" t="str">
            <v>001 - všeobecné praktické lékařství</v>
          </cell>
        </row>
        <row r="3678">
          <cell r="G3678" t="str">
            <v>62344001</v>
          </cell>
          <cell r="H3678" t="str">
            <v>Bačkovský spol. s r.o.</v>
          </cell>
          <cell r="I3678" t="str">
            <v>ordinace VPL</v>
          </cell>
          <cell r="J3678" t="str">
            <v>001 - všeobecné praktické lékařství</v>
          </cell>
        </row>
        <row r="3679">
          <cell r="G3679" t="str">
            <v>62344001</v>
          </cell>
          <cell r="H3679" t="str">
            <v>Bačkovský spol. s r.o.</v>
          </cell>
          <cell r="I3679" t="str">
            <v>ordinace VPL</v>
          </cell>
          <cell r="J3679" t="str">
            <v>001 - všeobecné praktické lékařství</v>
          </cell>
        </row>
        <row r="3680">
          <cell r="G3680" t="str">
            <v>64127286</v>
          </cell>
          <cell r="H3680" t="str">
            <v>MUDr. Bořke s.r.o.</v>
          </cell>
          <cell r="I3680" t="str">
            <v>Praktický lékař pro dospělé</v>
          </cell>
          <cell r="J3680" t="str">
            <v>001 - všeobecné praktické lékařství</v>
          </cell>
        </row>
        <row r="3681">
          <cell r="G3681" t="str">
            <v>09533001</v>
          </cell>
          <cell r="H3681" t="str">
            <v>Ruta Medica s.r.o.</v>
          </cell>
          <cell r="I3681" t="str">
            <v>Ordinace praktického lékaře pro dospělé</v>
          </cell>
          <cell r="J3681" t="str">
            <v>001 - všeobecné praktické lékařství</v>
          </cell>
        </row>
        <row r="3682">
          <cell r="G3682" t="str">
            <v>36273001</v>
          </cell>
          <cell r="H3682" t="str">
            <v>P-MED, s.r.o.</v>
          </cell>
          <cell r="I3682" t="str">
            <v>Ordinace praktického lékaře pro dospělé</v>
          </cell>
          <cell r="J3682" t="str">
            <v>001 - všeobecné praktické lékařství</v>
          </cell>
        </row>
        <row r="3683">
          <cell r="G3683" t="str">
            <v>46015241</v>
          </cell>
          <cell r="H3683" t="str">
            <v>MediSev, s.r.o.</v>
          </cell>
          <cell r="I3683" t="str">
            <v>Praktický lékař a homeopat Tlučná</v>
          </cell>
          <cell r="J3683" t="str">
            <v>001 - všeobecné praktické lékařství</v>
          </cell>
        </row>
        <row r="3684">
          <cell r="G3684" t="str">
            <v>91996561</v>
          </cell>
          <cell r="H3684" t="str">
            <v>MUDr. Renata Klečková</v>
          </cell>
          <cell r="I3684" t="str">
            <v>Ambulance praktického lékaře pro dospělé</v>
          </cell>
          <cell r="J3684" t="str">
            <v>001 - všeobecné praktické lékařství</v>
          </cell>
        </row>
        <row r="3685">
          <cell r="G3685" t="str">
            <v>74421727</v>
          </cell>
          <cell r="H3685" t="str">
            <v>MUDr. Ladislav Kelbl s.r.o.</v>
          </cell>
          <cell r="I3685" t="str">
            <v>Praktický lékař pro dospělé</v>
          </cell>
          <cell r="J3685" t="str">
            <v>001 - všeobecné praktické lékařství</v>
          </cell>
        </row>
        <row r="3686">
          <cell r="G3686" t="str">
            <v>91810001</v>
          </cell>
          <cell r="H3686" t="str">
            <v>Estinet s.r.o.</v>
          </cell>
          <cell r="I3686" t="str">
            <v>Ambulance všeobecného lékaře</v>
          </cell>
          <cell r="J3686" t="str">
            <v>001 - všeobecné praktické lékařství</v>
          </cell>
        </row>
        <row r="3687">
          <cell r="G3687" t="str">
            <v>40060001</v>
          </cell>
          <cell r="H3687" t="str">
            <v>MUDr. Petr Kuba</v>
          </cell>
          <cell r="I3687" t="str">
            <v>Ordinace praktického lékaře pro dospělé</v>
          </cell>
          <cell r="J3687" t="str">
            <v>001 - všeobecné praktické lékařství</v>
          </cell>
        </row>
        <row r="3688">
          <cell r="G3688" t="str">
            <v>65648001</v>
          </cell>
          <cell r="H3688" t="str">
            <v>CELINOR PLUS s.r.o.</v>
          </cell>
          <cell r="I3688" t="str">
            <v>MUDr.Jiří Kašuba - Všeob. praktické lék.</v>
          </cell>
          <cell r="J3688" t="str">
            <v>001 - všeobecné praktické lékařství</v>
          </cell>
        </row>
        <row r="3689">
          <cell r="G3689" t="str">
            <v>80817001</v>
          </cell>
          <cell r="H3689" t="str">
            <v>Ordinace Heliovi s.r.o.</v>
          </cell>
          <cell r="I3689" t="str">
            <v>Pracoviště PLD</v>
          </cell>
          <cell r="J3689" t="str">
            <v>001 - všeobecné praktické lékařství</v>
          </cell>
        </row>
        <row r="3690">
          <cell r="G3690" t="str">
            <v>32236136</v>
          </cell>
          <cell r="H3690" t="str">
            <v>VLTAVA-MED s.r.o.</v>
          </cell>
          <cell r="I3690" t="str">
            <v>Praktický lékař pro dospělé</v>
          </cell>
          <cell r="J3690" t="str">
            <v>001 - všeobecné praktické lékařství</v>
          </cell>
        </row>
        <row r="3691">
          <cell r="G3691" t="str">
            <v>51807001</v>
          </cell>
          <cell r="H3691" t="str">
            <v>MUDr. Hardy Witanto - prak.lék.pro dosp.</v>
          </cell>
          <cell r="I3691" t="str">
            <v>Ordinace prakt. lékaře pro dospělé</v>
          </cell>
          <cell r="J3691" t="str">
            <v>001 - všeobecné praktické lékařství</v>
          </cell>
        </row>
        <row r="3692">
          <cell r="G3692" t="str">
            <v>78316033</v>
          </cell>
          <cell r="H3692" t="str">
            <v>MUDr. Oskar Kravák, PL</v>
          </cell>
          <cell r="I3692" t="str">
            <v>Ordinace praktického lékaře pro dospělé</v>
          </cell>
          <cell r="J3692" t="str">
            <v>001 - všeobecné praktické lékařství</v>
          </cell>
        </row>
        <row r="3693">
          <cell r="G3693" t="str">
            <v>73582001</v>
          </cell>
          <cell r="H3693" t="str">
            <v>Praktik Předklášteří s.r.o.</v>
          </cell>
          <cell r="I3693" t="str">
            <v>Všeobecné praktické lékařství</v>
          </cell>
          <cell r="J3693" t="str">
            <v>001 - všeobecné praktické lékařství</v>
          </cell>
        </row>
        <row r="3694">
          <cell r="G3694" t="str">
            <v>94700001</v>
          </cell>
          <cell r="H3694" t="str">
            <v>Teleky Medicus s.r.o.</v>
          </cell>
          <cell r="I3694" t="str">
            <v>ordinace praktického lékaře pro dospělé</v>
          </cell>
          <cell r="J3694" t="str">
            <v>001 - všeobecné praktické lékařství</v>
          </cell>
        </row>
        <row r="3695">
          <cell r="G3695" t="str">
            <v>66042001</v>
          </cell>
          <cell r="H3695" t="str">
            <v>BOROmedic s.r.o.</v>
          </cell>
          <cell r="I3695" t="str">
            <v>MUDr. Čepelka, PL pro dospělé</v>
          </cell>
          <cell r="J3695" t="str">
            <v>001 - všeobecné praktické lékařství</v>
          </cell>
        </row>
        <row r="3696">
          <cell r="G3696" t="str">
            <v>83156956</v>
          </cell>
          <cell r="H3696" t="str">
            <v>MUDr. Jiří Švéda, s.r.o.</v>
          </cell>
          <cell r="I3696" t="str">
            <v>Praktický lékař pro dospělé</v>
          </cell>
          <cell r="J3696" t="str">
            <v>001 - všeobecné praktické lékařství</v>
          </cell>
        </row>
        <row r="3697">
          <cell r="G3697" t="str">
            <v>89101781</v>
          </cell>
          <cell r="H3697" t="str">
            <v>Všeobecný lékař s.r.o.</v>
          </cell>
          <cell r="I3697" t="str">
            <v>Všeobecné praktické lékařství -Těšetice</v>
          </cell>
          <cell r="J3697" t="str">
            <v>001 - všeobecné praktické lékařství</v>
          </cell>
        </row>
        <row r="3698">
          <cell r="G3698" t="str">
            <v>07135001</v>
          </cell>
          <cell r="H3698" t="str">
            <v>MUDr.Marcela Šajnerová-Všeobecné lék.</v>
          </cell>
          <cell r="I3698" t="str">
            <v>ordinace prakt. lékaře</v>
          </cell>
          <cell r="J3698" t="str">
            <v>001 - všeobecné praktické lékařství</v>
          </cell>
        </row>
        <row r="3699">
          <cell r="G3699" t="str">
            <v>86867001</v>
          </cell>
          <cell r="H3699" t="str">
            <v>MUDr. Michal Bielesz s.r.o.</v>
          </cell>
          <cell r="I3699" t="str">
            <v>Ordinace praktického lékaře pro dospělé</v>
          </cell>
          <cell r="J3699" t="str">
            <v>001 - všeobecné praktické lékařství</v>
          </cell>
        </row>
        <row r="3700">
          <cell r="G3700" t="str">
            <v>78205001</v>
          </cell>
          <cell r="H3700" t="str">
            <v>MUDr. Stanislava Suchánková</v>
          </cell>
          <cell r="I3700" t="str">
            <v>Ordinace prakt. lékaře pro dospělé</v>
          </cell>
          <cell r="J3700" t="str">
            <v>001 - všeobecné praktické lékařství</v>
          </cell>
        </row>
        <row r="3701">
          <cell r="G3701" t="str">
            <v>92307000</v>
          </cell>
          <cell r="H3701" t="str">
            <v>Praktické lékařství Vykoupilovi s.r.o.</v>
          </cell>
          <cell r="I3701" t="str">
            <v>MUDr. Jarmila Vykoupilová, prakt. lékař</v>
          </cell>
          <cell r="J3701" t="str">
            <v>001 - všeobecné praktické lékařství</v>
          </cell>
        </row>
        <row r="3702">
          <cell r="G3702" t="str">
            <v>72695001</v>
          </cell>
          <cell r="H3702" t="str">
            <v>MUDr. Hana Švaříčková</v>
          </cell>
          <cell r="I3702" t="str">
            <v>Praktický lékař pro dospělé</v>
          </cell>
          <cell r="J3702" t="str">
            <v>001 - všeobecné praktické lékařství</v>
          </cell>
        </row>
        <row r="3703">
          <cell r="G3703" t="str">
            <v>83133806</v>
          </cell>
          <cell r="H3703" t="str">
            <v>MUDr. Miloš Ponížil</v>
          </cell>
          <cell r="I3703" t="str">
            <v>Praktický lékař pro dospělé</v>
          </cell>
          <cell r="J3703" t="str">
            <v>001 - všeobecné praktické lékařství</v>
          </cell>
        </row>
        <row r="3704">
          <cell r="G3704" t="str">
            <v>81155001</v>
          </cell>
          <cell r="H3704" t="str">
            <v>Praktik Vyškov s.r.o.</v>
          </cell>
          <cell r="I3704" t="str">
            <v>Praktický lékař pro dospělé</v>
          </cell>
          <cell r="J3704" t="str">
            <v>001 - všeobecné praktické lékařství</v>
          </cell>
        </row>
        <row r="3705">
          <cell r="G3705" t="str">
            <v>32120020</v>
          </cell>
          <cell r="H3705" t="str">
            <v>JS Clinik s.r.o.</v>
          </cell>
          <cell r="I3705" t="str">
            <v>Ambulance praktického lékaře</v>
          </cell>
          <cell r="J3705" t="str">
            <v>001 - všeobecné praktické lékařství</v>
          </cell>
        </row>
        <row r="3706">
          <cell r="G3706" t="str">
            <v>01538001</v>
          </cell>
          <cell r="H3706" t="str">
            <v>PL EliteMedical Praha s.r.o.</v>
          </cell>
          <cell r="I3706" t="str">
            <v>všeobecné praktické lékařství</v>
          </cell>
          <cell r="J3706" t="str">
            <v>001 - všeobecné praktické lékařství</v>
          </cell>
        </row>
        <row r="3707">
          <cell r="G3707" t="str">
            <v>27323852</v>
          </cell>
          <cell r="H3707" t="str">
            <v>MUDr. Hana Šubrtová s.r.o.</v>
          </cell>
          <cell r="I3707" t="str">
            <v>všeobecné praktické lékařství</v>
          </cell>
          <cell r="J3707" t="str">
            <v>001 - všeobecné praktické lékařství</v>
          </cell>
        </row>
        <row r="3708">
          <cell r="G3708" t="str">
            <v>87843000</v>
          </cell>
          <cell r="H3708" t="str">
            <v>MUDr. Lucie Šebestová s.r.o.</v>
          </cell>
          <cell r="I3708" t="str">
            <v>Praktický lékař pro dospělé</v>
          </cell>
          <cell r="J3708" t="str">
            <v>001 - všeobecné praktické lékařství</v>
          </cell>
        </row>
        <row r="3709">
          <cell r="G3709" t="str">
            <v>92020000</v>
          </cell>
          <cell r="H3709" t="str">
            <v>MUDr. Rudolf Černín s.r.o.</v>
          </cell>
          <cell r="I3709" t="str">
            <v>MUDr. Rudolf Černín, praktický lékař</v>
          </cell>
          <cell r="J3709" t="str">
            <v>001 - všeobecné praktické lékařství</v>
          </cell>
        </row>
        <row r="3710">
          <cell r="G3710" t="str">
            <v>05168001</v>
          </cell>
          <cell r="H3710" t="str">
            <v>Pravia s.r.o.</v>
          </cell>
          <cell r="I3710" t="str">
            <v>Ordinace praktického lékaře</v>
          </cell>
          <cell r="J3710" t="str">
            <v>001 - všeobecné praktické lékařství</v>
          </cell>
        </row>
        <row r="3711">
          <cell r="G3711" t="str">
            <v>90389216</v>
          </cell>
          <cell r="H3711" t="str">
            <v>MUDr. Věra Mikulíková</v>
          </cell>
          <cell r="I3711" t="str">
            <v>Ordinace praktického lékaře pro dospělé</v>
          </cell>
          <cell r="J3711" t="str">
            <v>001 - všeobecné praktické lékařství</v>
          </cell>
        </row>
        <row r="3712">
          <cell r="G3712" t="str">
            <v>04784001</v>
          </cell>
          <cell r="H3712" t="str">
            <v>MUDr.Andrea Trčková s.r.o.</v>
          </cell>
          <cell r="I3712" t="str">
            <v>Praktický lékař pro dospělé</v>
          </cell>
          <cell r="J3712" t="str">
            <v>001 - všeobecné praktické lékařství</v>
          </cell>
        </row>
        <row r="3713">
          <cell r="G3713" t="str">
            <v>33896100</v>
          </cell>
          <cell r="H3713" t="str">
            <v>MUDr. Magdalena Struháčková</v>
          </cell>
          <cell r="I3713" t="str">
            <v>ordinace praktického lékaře pro dospělé</v>
          </cell>
          <cell r="J3713" t="str">
            <v>001 - všeobecné praktické lékařství</v>
          </cell>
        </row>
        <row r="3714">
          <cell r="G3714" t="str">
            <v>87931000</v>
          </cell>
          <cell r="H3714" t="str">
            <v>CAN - MED, s.r.o.</v>
          </cell>
          <cell r="I3714" t="str">
            <v>Praktický lékař pro dospělé</v>
          </cell>
          <cell r="J3714" t="str">
            <v>001 - všeobecné praktické lékařství</v>
          </cell>
        </row>
        <row r="3715">
          <cell r="G3715" t="str">
            <v>73174001</v>
          </cell>
          <cell r="H3715" t="str">
            <v>Zdravotní středisko Lelekovice, s.r.o.</v>
          </cell>
          <cell r="I3715" t="str">
            <v>Všeobecné praktické lékařství</v>
          </cell>
          <cell r="J3715" t="str">
            <v>001 - všeobecné praktické lékařství</v>
          </cell>
        </row>
        <row r="3716">
          <cell r="G3716" t="str">
            <v>89955001</v>
          </cell>
          <cell r="H3716" t="str">
            <v>MUDr. Jiřina Kaderková</v>
          </cell>
          <cell r="I3716" t="str">
            <v>MUDr. J. Kaderková, PL</v>
          </cell>
          <cell r="J3716" t="str">
            <v>001 - všeobecné praktické lékařství</v>
          </cell>
        </row>
        <row r="3717">
          <cell r="G3717" t="str">
            <v>80259001</v>
          </cell>
          <cell r="H3717" t="str">
            <v>MUDr. Alena Vávrová</v>
          </cell>
          <cell r="I3717" t="str">
            <v>Pracoviště PLD</v>
          </cell>
          <cell r="J3717" t="str">
            <v>001 - všeobecné praktické lékařství</v>
          </cell>
        </row>
        <row r="3718">
          <cell r="G3718" t="str">
            <v>06514001</v>
          </cell>
          <cell r="H3718" t="str">
            <v>synlab czech s r.o.</v>
          </cell>
          <cell r="I3718" t="str">
            <v>Ordinace praktického lékaře</v>
          </cell>
          <cell r="J3718" t="str">
            <v>001 - všeobecné praktické lékařství</v>
          </cell>
        </row>
        <row r="3719">
          <cell r="G3719" t="str">
            <v>02279001</v>
          </cell>
          <cell r="H3719" t="str">
            <v>Pondělíček s.r.o.</v>
          </cell>
          <cell r="I3719" t="str">
            <v>Ordinace praktického lékaře</v>
          </cell>
          <cell r="J3719" t="str">
            <v>001 - všeobecné praktické lékařství</v>
          </cell>
        </row>
        <row r="3720">
          <cell r="G3720" t="str">
            <v>47225001</v>
          </cell>
          <cell r="H3720" t="str">
            <v>MUDr. Jiří Petříček s.r.o.</v>
          </cell>
          <cell r="I3720" t="str">
            <v>praktický lékař pro dospělé</v>
          </cell>
          <cell r="J3720" t="str">
            <v>001 - všeobecné praktické lékařství</v>
          </cell>
        </row>
        <row r="3721">
          <cell r="G3721" t="str">
            <v>61638001</v>
          </cell>
          <cell r="H3721" t="str">
            <v>MUDr. Jana Šmídová</v>
          </cell>
          <cell r="I3721" t="str">
            <v>Ambulance praktického lékaře pro dospělé</v>
          </cell>
          <cell r="J3721" t="str">
            <v>001 - všeobecné praktické lékařství</v>
          </cell>
        </row>
        <row r="3722">
          <cell r="G3722" t="str">
            <v>54424006</v>
          </cell>
          <cell r="H3722" t="str">
            <v>Rochlimed s.r.o.</v>
          </cell>
          <cell r="I3722" t="str">
            <v>Praktický lékař pro dospělé</v>
          </cell>
          <cell r="J3722" t="str">
            <v>001 - všeobecné praktické lékařství</v>
          </cell>
        </row>
        <row r="3723">
          <cell r="G3723" t="str">
            <v>05286001</v>
          </cell>
          <cell r="H3723" t="str">
            <v>Praktický lékař Radotín s.r.o.</v>
          </cell>
          <cell r="I3723" t="str">
            <v>ordinace praktického lékaře</v>
          </cell>
          <cell r="J3723" t="str">
            <v>001 - všeobecné praktické lékařství</v>
          </cell>
        </row>
        <row r="3724">
          <cell r="G3724" t="str">
            <v>54431065</v>
          </cell>
          <cell r="H3724" t="str">
            <v>Ordinace Ruprechtice s.r.o.</v>
          </cell>
          <cell r="I3724" t="str">
            <v>Praktický lékař pro dospělé</v>
          </cell>
          <cell r="J3724" t="str">
            <v>001 - všeobecné praktické lékařství</v>
          </cell>
        </row>
        <row r="3725">
          <cell r="G3725" t="str">
            <v>44004001</v>
          </cell>
          <cell r="H3725" t="str">
            <v>MUDr. Olga Boháčová - PL, s. r. o.</v>
          </cell>
          <cell r="I3725" t="str">
            <v>praktický lékař pro dospělé</v>
          </cell>
          <cell r="J3725" t="str">
            <v>001 - všeobecné praktické lékařství</v>
          </cell>
        </row>
        <row r="3726">
          <cell r="G3726" t="str">
            <v>73166001</v>
          </cell>
          <cell r="H3726" t="str">
            <v>MUDr. Roman Legát s.r.o.</v>
          </cell>
          <cell r="I3726" t="str">
            <v>Všeobecné praktické lékařství</v>
          </cell>
          <cell r="J3726" t="str">
            <v>001 - všeobecné praktické lékařství</v>
          </cell>
        </row>
        <row r="3727">
          <cell r="G3727" t="str">
            <v>79311968</v>
          </cell>
          <cell r="H3727" t="str">
            <v>MUDr. Jindřich Zahrádka</v>
          </cell>
          <cell r="I3727" t="str">
            <v>ambulance praktického lékaře pro dospělé</v>
          </cell>
          <cell r="J3727" t="str">
            <v>001 - všeobecné praktické lékařství</v>
          </cell>
        </row>
        <row r="3728">
          <cell r="G3728" t="str">
            <v>82268000</v>
          </cell>
          <cell r="H3728" t="str">
            <v>MUDr. Jiří Horký</v>
          </cell>
          <cell r="I3728" t="str">
            <v>ordinace praktického lékaře pro dospělé</v>
          </cell>
          <cell r="J3728" t="str">
            <v>001 - všeobecné praktické lékařství</v>
          </cell>
        </row>
        <row r="3729">
          <cell r="G3729" t="str">
            <v>82543000</v>
          </cell>
          <cell r="H3729" t="str">
            <v>ALFA prax s.r.o.</v>
          </cell>
          <cell r="I3729" t="str">
            <v>ordinace praktického lékaře pro dospělé</v>
          </cell>
          <cell r="J3729" t="str">
            <v>001 - všeobecné praktické lékařství</v>
          </cell>
        </row>
        <row r="3730">
          <cell r="G3730" t="str">
            <v>39854003</v>
          </cell>
          <cell r="H3730" t="str">
            <v>Centrum zdravotních služeb Bechyně</v>
          </cell>
          <cell r="I3730" t="str">
            <v>Úsek zdravotních služeb Bechyně</v>
          </cell>
          <cell r="J3730" t="str">
            <v>001 - všeobecné praktické lékařství</v>
          </cell>
        </row>
        <row r="3731">
          <cell r="G3731" t="str">
            <v>90186263</v>
          </cell>
          <cell r="H3731" t="str">
            <v>MUDr. Jarmila Pelešková</v>
          </cell>
          <cell r="I3731" t="str">
            <v>Ordinace praktického lékaře</v>
          </cell>
          <cell r="J3731" t="str">
            <v>001 - všeobecné praktické lékařství</v>
          </cell>
        </row>
        <row r="3732">
          <cell r="G3732" t="str">
            <v>86178001</v>
          </cell>
          <cell r="H3732" t="str">
            <v>MUDr. Renáta Chaloupková</v>
          </cell>
          <cell r="I3732" t="str">
            <v>Ordinace praktického lékaře pro dospělé</v>
          </cell>
          <cell r="J3732" t="str">
            <v>001 - všeobecné praktické lékařství</v>
          </cell>
        </row>
        <row r="3733">
          <cell r="G3733" t="str">
            <v>06573006</v>
          </cell>
          <cell r="H3733" t="str">
            <v>Armádní sportovní centrum  DUKLA</v>
          </cell>
          <cell r="I3733" t="str">
            <v>PRL a sportovní medicíny</v>
          </cell>
          <cell r="J3733" t="str">
            <v>001 - všeobecné praktické lékařství</v>
          </cell>
        </row>
        <row r="3734">
          <cell r="G3734" t="str">
            <v>25505001</v>
          </cell>
          <cell r="H3734" t="str">
            <v>Všeobecný lékař střední Čechy s.r.o.</v>
          </cell>
          <cell r="I3734" t="str">
            <v>všeobecné praktické lékařství</v>
          </cell>
          <cell r="J3734" t="str">
            <v>001 - všeobecné praktické lékařství</v>
          </cell>
        </row>
        <row r="3735">
          <cell r="G3735" t="str">
            <v>54634106</v>
          </cell>
          <cell r="H3735" t="str">
            <v>PRAKTIK HRÁDEK s.r.o.</v>
          </cell>
          <cell r="I3735" t="str">
            <v>Praktický lékař pro dospělé</v>
          </cell>
          <cell r="J3735" t="str">
            <v>001 - všeobecné praktické lékařství</v>
          </cell>
        </row>
        <row r="3736">
          <cell r="G3736" t="str">
            <v>75087640</v>
          </cell>
          <cell r="H3736" t="str">
            <v>MUDr. Jiří Ovečka</v>
          </cell>
          <cell r="I3736" t="str">
            <v>Praktický lékař pro dospělé</v>
          </cell>
          <cell r="J3736" t="str">
            <v>001 - všeobecné praktické lékařství</v>
          </cell>
        </row>
        <row r="3737">
          <cell r="G3737" t="str">
            <v>22747000</v>
          </cell>
          <cell r="H3737" t="str">
            <v>MUDr. Jindřich Sklenář</v>
          </cell>
          <cell r="I3737" t="str">
            <v>Praktický lékař</v>
          </cell>
          <cell r="J3737" t="str">
            <v>001 - všeobecné praktické lékařství</v>
          </cell>
        </row>
        <row r="3738">
          <cell r="G3738" t="str">
            <v>71255001</v>
          </cell>
          <cell r="H3738" t="str">
            <v>MUDr. Ivo Procházka</v>
          </cell>
          <cell r="I3738" t="str">
            <v>MUDr. Ivo Procházka - praktický lékař</v>
          </cell>
          <cell r="J3738" t="str">
            <v>001 - všeobecné praktické lékařství</v>
          </cell>
        </row>
        <row r="3739">
          <cell r="G3739" t="str">
            <v>14246001</v>
          </cell>
          <cell r="H3739" t="str">
            <v>Ordinace-Braník s.r.o.</v>
          </cell>
          <cell r="I3739" t="str">
            <v>Ordinace praktického lékaře</v>
          </cell>
          <cell r="J3739" t="str">
            <v>001 - všeobecné praktické lékařství</v>
          </cell>
        </row>
        <row r="3740">
          <cell r="G3740" t="str">
            <v>22701000</v>
          </cell>
          <cell r="H3740" t="str">
            <v>MUDr. Pavel Brejník</v>
          </cell>
          <cell r="I3740" t="str">
            <v>ordinace praktického lékaře</v>
          </cell>
          <cell r="J3740" t="str">
            <v>001 - všeobecné praktické lékařství</v>
          </cell>
        </row>
        <row r="3741">
          <cell r="G3741" t="str">
            <v>73115001</v>
          </cell>
          <cell r="H3741" t="str">
            <v>MUDr. Josef Fiala</v>
          </cell>
          <cell r="I3741" t="str">
            <v>Všeobecné praktické lékařství</v>
          </cell>
          <cell r="J3741" t="str">
            <v>001 - všeobecné praktické lékařství</v>
          </cell>
        </row>
        <row r="3742">
          <cell r="G3742" t="str">
            <v>93230001</v>
          </cell>
          <cell r="H3742" t="str">
            <v>CalliMed s.r.o.</v>
          </cell>
          <cell r="I3742" t="str">
            <v>CalliMed s.r.o.</v>
          </cell>
          <cell r="J3742" t="str">
            <v>001 - všeobecné praktické lékařství</v>
          </cell>
        </row>
        <row r="3743">
          <cell r="G3743" t="str">
            <v>65154378</v>
          </cell>
          <cell r="H3743" t="str">
            <v>Praktik Polabiny s.r.o.</v>
          </cell>
          <cell r="I3743" t="str">
            <v>Praktický lékař pro dospělé</v>
          </cell>
          <cell r="J3743" t="str">
            <v>001 - všeobecné praktické lékařství</v>
          </cell>
        </row>
        <row r="3744">
          <cell r="G3744" t="str">
            <v>87226001</v>
          </cell>
          <cell r="H3744" t="str">
            <v>MUDr. Fussková, s.r.o.</v>
          </cell>
          <cell r="I3744" t="str">
            <v>Praktický lékař pro dospělé</v>
          </cell>
          <cell r="J3744" t="str">
            <v>001 - všeobecné praktické lékařství</v>
          </cell>
        </row>
        <row r="3745">
          <cell r="G3745" t="str">
            <v>03340001</v>
          </cell>
          <cell r="H3745" t="str">
            <v>Praktické lékařství Jarov, s.r.o.</v>
          </cell>
          <cell r="I3745" t="str">
            <v>Ordinace PL pro dospělé</v>
          </cell>
          <cell r="J3745" t="str">
            <v>001 - všeobecné praktické lékařství</v>
          </cell>
        </row>
        <row r="3746">
          <cell r="G3746" t="str">
            <v>80137001</v>
          </cell>
          <cell r="H3746" t="str">
            <v>Akumed s.r.o.</v>
          </cell>
          <cell r="I3746" t="str">
            <v>Pracoviště PLD</v>
          </cell>
          <cell r="J3746" t="str">
            <v>001 - všeobecné praktické lékařství</v>
          </cell>
        </row>
        <row r="3747">
          <cell r="G3747" t="str">
            <v>92017000</v>
          </cell>
          <cell r="H3747" t="str">
            <v>Všeobecný lékař Olomoucko s.r.o.</v>
          </cell>
          <cell r="I3747" t="str">
            <v>Všeobecný lékař Olomoucko s.r.o.</v>
          </cell>
          <cell r="J3747" t="str">
            <v>001 - všeobecné praktické lékařství</v>
          </cell>
        </row>
        <row r="3748">
          <cell r="G3748" t="str">
            <v>72997013</v>
          </cell>
          <cell r="H3748" t="str">
            <v>TeamPrevent-Santé, s.r.o.</v>
          </cell>
          <cell r="I3748" t="str">
            <v>Praktický lékař pro dospělé</v>
          </cell>
          <cell r="J3748" t="str">
            <v>001 - všeobecné praktické lékařství</v>
          </cell>
        </row>
        <row r="3749">
          <cell r="G3749" t="str">
            <v>79373200</v>
          </cell>
          <cell r="H3749" t="str">
            <v>MUDr. Lucie Petrová</v>
          </cell>
          <cell r="I3749" t="str">
            <v>ambulance praktického lékaře pro dospělé</v>
          </cell>
          <cell r="J3749" t="str">
            <v>001 - všeobecné praktické lékařství</v>
          </cell>
        </row>
        <row r="3750">
          <cell r="G3750" t="str">
            <v>38228001</v>
          </cell>
          <cell r="H3750" t="str">
            <v>MUDr.Milena Marešová,PLD s.r.o.</v>
          </cell>
          <cell r="I3750" t="str">
            <v>Ordinace prakt.lék.pro dospělé</v>
          </cell>
          <cell r="J3750" t="str">
            <v>001 - všeobecné praktické lékařství</v>
          </cell>
        </row>
        <row r="3751">
          <cell r="G3751" t="str">
            <v>87840000</v>
          </cell>
          <cell r="H3751" t="str">
            <v>MUDr. Tenčíková Danuše s.r.o.</v>
          </cell>
          <cell r="I3751" t="str">
            <v>Praktický lékař pro dospělé</v>
          </cell>
          <cell r="J3751" t="str">
            <v>001 - všeobecné praktické lékařství</v>
          </cell>
        </row>
        <row r="3752">
          <cell r="G3752" t="str">
            <v>72996107</v>
          </cell>
          <cell r="H3752" t="str">
            <v>AB MEDI s.r.o.</v>
          </cell>
          <cell r="I3752" t="str">
            <v>Praktický lékař pro dospělé</v>
          </cell>
          <cell r="J3752" t="str">
            <v>001 - všeobecné praktické lékařství</v>
          </cell>
        </row>
        <row r="3753">
          <cell r="G3753" t="str">
            <v>07028330</v>
          </cell>
          <cell r="H3753" t="str">
            <v>Zdravotnické zařízení MEDIAM, s.r.o.</v>
          </cell>
          <cell r="I3753" t="str">
            <v>Ordinace praktického lékaře</v>
          </cell>
          <cell r="J3753" t="str">
            <v>001 - všeobecné praktické lékařství</v>
          </cell>
        </row>
        <row r="3754">
          <cell r="G3754" t="str">
            <v>30127001</v>
          </cell>
          <cell r="H3754" t="str">
            <v>MUDr. Radomír Havel-Všeobecné lékařství</v>
          </cell>
          <cell r="I3754" t="str">
            <v>Ordinace praktického lékaře pro dospělé</v>
          </cell>
          <cell r="J3754" t="str">
            <v>001 - všeobecné praktické lékařství</v>
          </cell>
        </row>
        <row r="3755">
          <cell r="G3755" t="str">
            <v>87473000</v>
          </cell>
          <cell r="H3755" t="str">
            <v>MUDr. Lucie Serišová</v>
          </cell>
          <cell r="I3755" t="str">
            <v>Praktický lékař pro dospělé</v>
          </cell>
          <cell r="J3755" t="str">
            <v>001 - všeobecné praktické lékařství</v>
          </cell>
        </row>
        <row r="3756">
          <cell r="G3756" t="str">
            <v>64384001</v>
          </cell>
          <cell r="H3756" t="str">
            <v>MUDr. Petra Mrázová</v>
          </cell>
          <cell r="I3756" t="str">
            <v>Praktický lékař pro dospělé</v>
          </cell>
          <cell r="J3756" t="str">
            <v>001 - všeobecné praktické lékařství</v>
          </cell>
        </row>
        <row r="3757">
          <cell r="G3757" t="str">
            <v>54199001</v>
          </cell>
          <cell r="H3757" t="str">
            <v>ordinace-frydlant.cz, s.r.o.</v>
          </cell>
          <cell r="I3757" t="str">
            <v>všeobecné praktické lékařství</v>
          </cell>
          <cell r="J3757" t="str">
            <v>001 - všeobecné praktické lékařství</v>
          </cell>
        </row>
        <row r="3758">
          <cell r="G3758" t="str">
            <v>72045022</v>
          </cell>
          <cell r="H3758" t="str">
            <v>Zdravotnické zařízení Ministerstva vnitr</v>
          </cell>
          <cell r="I3758" t="str">
            <v>MUDr. Szökeová - Prakt.lékař pro dosp.</v>
          </cell>
          <cell r="J3758" t="str">
            <v>001 - všeobecné praktické lékařství</v>
          </cell>
        </row>
        <row r="3759">
          <cell r="G3759" t="str">
            <v>76409316</v>
          </cell>
          <cell r="H3759" t="str">
            <v>LEXMED s.r.o.</v>
          </cell>
          <cell r="I3759" t="str">
            <v>ordinace praktického lékaře</v>
          </cell>
          <cell r="J3759" t="str">
            <v>001 - všeobecné praktické lékařství</v>
          </cell>
        </row>
        <row r="3760">
          <cell r="G3760" t="str">
            <v>74414650</v>
          </cell>
          <cell r="H3760" t="str">
            <v>VERAMED s.r.o.</v>
          </cell>
          <cell r="I3760" t="str">
            <v>Ordinace praktického lékaře pro dospělé</v>
          </cell>
          <cell r="J3760" t="str">
            <v>001 - všeobecné praktické lékařství</v>
          </cell>
        </row>
        <row r="3761">
          <cell r="G3761" t="str">
            <v>10526001</v>
          </cell>
          <cell r="H3761" t="str">
            <v>PRAKTIMAR s.r.o.</v>
          </cell>
          <cell r="I3761" t="str">
            <v>PL pro dospělé,závodní preventivní péče</v>
          </cell>
          <cell r="J3761" t="str">
            <v>001 - všeobecné praktické lékařství</v>
          </cell>
        </row>
        <row r="3762">
          <cell r="G3762" t="str">
            <v>70485885</v>
          </cell>
          <cell r="H3762" t="str">
            <v>MUDr. Lenka Dejdarová</v>
          </cell>
          <cell r="I3762" t="str">
            <v>Praktický lékař pro dospělé</v>
          </cell>
          <cell r="J3762" t="str">
            <v>001 - všeobecné praktické lékařství</v>
          </cell>
        </row>
        <row r="3763">
          <cell r="G3763" t="str">
            <v>72996410</v>
          </cell>
          <cell r="H3763" t="str">
            <v>MUDr. Ivona Toufarová s.r.o.</v>
          </cell>
          <cell r="I3763" t="str">
            <v>Praktický lékař pro dospělé</v>
          </cell>
          <cell r="J3763" t="str">
            <v>001 - všeobecné praktické lékařství</v>
          </cell>
        </row>
        <row r="3764">
          <cell r="G3764" t="str">
            <v>06399001</v>
          </cell>
          <cell r="H3764" t="str">
            <v>Ordinace MUDr.Kalvachová&amp;spol.s.r.o.</v>
          </cell>
          <cell r="I3764" t="str">
            <v>všeobecné praktické lékařství</v>
          </cell>
          <cell r="J3764" t="str">
            <v>001 - všeobecné praktické lékařství</v>
          </cell>
        </row>
        <row r="3765">
          <cell r="G3765" t="str">
            <v>79537001</v>
          </cell>
          <cell r="H3765" t="str">
            <v>MUDr. Jiřina Františková</v>
          </cell>
          <cell r="I3765" t="str">
            <v>ambulance praktického lékaře pro dospělé</v>
          </cell>
          <cell r="J3765" t="str">
            <v>001 - všeobecné praktické lékařství</v>
          </cell>
        </row>
        <row r="3766">
          <cell r="G3766" t="str">
            <v>76680009</v>
          </cell>
          <cell r="H3766" t="str">
            <v>Mediclinic a.s.</v>
          </cell>
          <cell r="I3766" t="str">
            <v>praktický lékař pro dospělé</v>
          </cell>
          <cell r="J3766" t="str">
            <v>001 - všeobecné praktické lékařství</v>
          </cell>
        </row>
        <row r="3767">
          <cell r="G3767" t="str">
            <v>44620001</v>
          </cell>
          <cell r="H3767" t="str">
            <v>MUDr. David HÄRTEL s.r.o.</v>
          </cell>
          <cell r="I3767" t="str">
            <v>praktického lékaře pro dospělé</v>
          </cell>
          <cell r="J3767" t="str">
            <v>001 - všeobecné praktické lékařství</v>
          </cell>
        </row>
        <row r="3768">
          <cell r="G3768" t="str">
            <v>76680005</v>
          </cell>
          <cell r="H3768" t="str">
            <v>Mediclinic a.s.</v>
          </cell>
          <cell r="I3768" t="str">
            <v>praktický lékař pro dospělé</v>
          </cell>
          <cell r="J3768" t="str">
            <v>001 - všeobecné praktické lékařství</v>
          </cell>
        </row>
        <row r="3769">
          <cell r="G3769" t="str">
            <v>86878001</v>
          </cell>
          <cell r="H3769" t="str">
            <v>MUDr. Tereza Havlová</v>
          </cell>
          <cell r="I3769" t="str">
            <v>Ordinace praktického lékaře pro dospělé</v>
          </cell>
          <cell r="J3769" t="str">
            <v>001 - všeobecné praktické lékařství</v>
          </cell>
        </row>
        <row r="3770">
          <cell r="G3770" t="str">
            <v>04676273</v>
          </cell>
          <cell r="H3770" t="str">
            <v>CODUM s.r.o.</v>
          </cell>
          <cell r="I3770" t="str">
            <v>Praktický lékař pro dospělé</v>
          </cell>
          <cell r="J3770" t="str">
            <v>001 - všeobecné praktické lékařství</v>
          </cell>
        </row>
        <row r="3771">
          <cell r="G3771" t="str">
            <v>33818000</v>
          </cell>
          <cell r="H3771" t="str">
            <v>MUDr. Iveta Brožová</v>
          </cell>
          <cell r="I3771" t="str">
            <v>ordinace prakt.lékaře pro dospělé</v>
          </cell>
          <cell r="J3771" t="str">
            <v>001 - všeobecné praktické lékařství</v>
          </cell>
        </row>
        <row r="3772">
          <cell r="G3772" t="str">
            <v>86708001</v>
          </cell>
          <cell r="H3772" t="str">
            <v>MUDr. Barbara Malyszová</v>
          </cell>
          <cell r="I3772" t="str">
            <v>Ordinace praktického lékaře pro dospělé</v>
          </cell>
          <cell r="J3772" t="str">
            <v>001 - všeobecné praktické lékařství</v>
          </cell>
        </row>
        <row r="3773">
          <cell r="G3773" t="str">
            <v>91777005</v>
          </cell>
          <cell r="H3773" t="str">
            <v>MOJE AMBULANCE a.s.</v>
          </cell>
          <cell r="I3773" t="str">
            <v>Ambulance praktického lékaře-Petřkovice</v>
          </cell>
          <cell r="J3773" t="str">
            <v>001 - všeobecné praktické lékařství</v>
          </cell>
        </row>
        <row r="3774">
          <cell r="G3774" t="str">
            <v>91100311</v>
          </cell>
          <cell r="H3774" t="str">
            <v>DUO - PRAKTIK s.r.o.</v>
          </cell>
          <cell r="I3774" t="str">
            <v>ambulance všeobecného praktického lékaře</v>
          </cell>
          <cell r="J3774" t="str">
            <v>001 - všeobecné praktické lékařství</v>
          </cell>
        </row>
        <row r="3775">
          <cell r="G3775" t="str">
            <v>75139003</v>
          </cell>
          <cell r="H3775" t="str">
            <v>MUDr. Alena BARTOŠOVÁ s.r.o.</v>
          </cell>
          <cell r="I3775" t="str">
            <v>Praktický lékař pro dospělé</v>
          </cell>
          <cell r="J3775" t="str">
            <v>001 - všeobecné praktické lékařství</v>
          </cell>
        </row>
        <row r="3776">
          <cell r="G3776" t="str">
            <v>59291002</v>
          </cell>
          <cell r="H3776" t="str">
            <v>EUC Klinika Ústí nad Labem s.r.o.</v>
          </cell>
          <cell r="I3776" t="str">
            <v>Pracoviště praktického lékaře</v>
          </cell>
          <cell r="J3776" t="str">
            <v>001 - všeobecné praktické lékařství</v>
          </cell>
        </row>
        <row r="3777">
          <cell r="G3777" t="str">
            <v>04676211</v>
          </cell>
          <cell r="H3777" t="str">
            <v>CODUM s.r.o.</v>
          </cell>
          <cell r="I3777" t="str">
            <v>Praktický lékař pro dospělé</v>
          </cell>
          <cell r="J3777" t="str">
            <v>001 - všeobecné praktické lékařství</v>
          </cell>
        </row>
        <row r="3778">
          <cell r="G3778" t="str">
            <v>04676302</v>
          </cell>
          <cell r="H3778" t="str">
            <v>CODUM s.r.o.</v>
          </cell>
          <cell r="I3778" t="str">
            <v>Praktický lékař pro dospělé</v>
          </cell>
          <cell r="J3778" t="str">
            <v>001 - všeobecné praktické lékařství</v>
          </cell>
        </row>
        <row r="3779">
          <cell r="G3779" t="str">
            <v>56034001</v>
          </cell>
          <cell r="H3779" t="str">
            <v>PRAKTIK JAVOROVÁ LOUNY s.r.o.</v>
          </cell>
          <cell r="I3779" t="str">
            <v>praktický lékař pro dospělé</v>
          </cell>
          <cell r="J3779" t="str">
            <v>001 - všeobecné praktické lékařství</v>
          </cell>
        </row>
        <row r="3780">
          <cell r="G3780" t="str">
            <v>60200001</v>
          </cell>
          <cell r="H3780" t="str">
            <v>MUDr. Miroslav Růžička s.r.o.</v>
          </cell>
          <cell r="I3780" t="str">
            <v>Praktický lékař pro dospělé</v>
          </cell>
          <cell r="J3780" t="str">
            <v>001 - všeobecné praktické lékařství</v>
          </cell>
        </row>
        <row r="3781">
          <cell r="G3781" t="str">
            <v>27235001</v>
          </cell>
          <cell r="H3781" t="str">
            <v>Nemocnice Nymburk s.r.o.</v>
          </cell>
          <cell r="I3781" t="str">
            <v>Praktický lékař pro dospělé</v>
          </cell>
          <cell r="J3781" t="str">
            <v>001 - všeobecné praktické lékařství</v>
          </cell>
        </row>
        <row r="3782">
          <cell r="G3782" t="str">
            <v>69414001</v>
          </cell>
          <cell r="H3782" t="str">
            <v>MUDr. Pušová s.r.o.</v>
          </cell>
          <cell r="I3782" t="str">
            <v>Praktický lékař pro dospělé</v>
          </cell>
          <cell r="J3782" t="str">
            <v>001 - všeobecné praktické lékařství</v>
          </cell>
        </row>
        <row r="3783">
          <cell r="G3783" t="str">
            <v>69255001</v>
          </cell>
          <cell r="H3783" t="str">
            <v>Venkovský lékař s.r.o.</v>
          </cell>
          <cell r="I3783" t="str">
            <v>Ordinace praktického lékaře</v>
          </cell>
          <cell r="J3783" t="str">
            <v>001 - všeobecné praktické lékařství</v>
          </cell>
        </row>
        <row r="3784">
          <cell r="G3784" t="str">
            <v>69255001</v>
          </cell>
          <cell r="H3784" t="str">
            <v>Venkovský lékař s.r.o.</v>
          </cell>
          <cell r="I3784" t="str">
            <v>Ordinace praktického lékaře</v>
          </cell>
          <cell r="J3784" t="str">
            <v>001 - všeobecné praktické lékařství</v>
          </cell>
        </row>
        <row r="3785">
          <cell r="G3785" t="str">
            <v>08449001</v>
          </cell>
          <cell r="H3785" t="str">
            <v>MediCel, s.r.o.</v>
          </cell>
          <cell r="I3785" t="str">
            <v>všeobecné praktické lékařství</v>
          </cell>
          <cell r="J3785" t="str">
            <v>001 - všeobecné praktické lékařství</v>
          </cell>
        </row>
        <row r="3786">
          <cell r="G3786" t="str">
            <v>82183000</v>
          </cell>
          <cell r="H3786" t="str">
            <v>Všeobecná medicína s.r.o.</v>
          </cell>
          <cell r="I3786" t="str">
            <v>ordinace praktického lékaře pro dospělé</v>
          </cell>
          <cell r="J3786" t="str">
            <v>001 - všeobecné praktické lékařství</v>
          </cell>
        </row>
        <row r="3787">
          <cell r="G3787" t="str">
            <v>10202001</v>
          </cell>
          <cell r="H3787" t="str">
            <v>MUDr.Renata Šimjáková-Všeobecné lék.</v>
          </cell>
          <cell r="I3787" t="str">
            <v>všeobecné praktické lékařství</v>
          </cell>
          <cell r="J3787" t="str">
            <v>001 - všeobecné praktické lékařství</v>
          </cell>
        </row>
        <row r="3788">
          <cell r="G3788" t="str">
            <v>70461863</v>
          </cell>
          <cell r="H3788" t="str">
            <v>MUDr. Zdeňka Novotná</v>
          </cell>
          <cell r="I3788" t="str">
            <v>Všeobecné lékařství</v>
          </cell>
          <cell r="J3788" t="str">
            <v>001 - všeobecné praktické lékařství</v>
          </cell>
        </row>
        <row r="3789">
          <cell r="G3789" t="str">
            <v>42813001</v>
          </cell>
          <cell r="H3789" t="str">
            <v>Městská společnost Bečov, s.r.o.</v>
          </cell>
          <cell r="I3789" t="str">
            <v>ordinace všeobecného praktického lékaře</v>
          </cell>
          <cell r="J3789" t="str">
            <v>001 - všeobecné praktické lékařství</v>
          </cell>
        </row>
        <row r="3790">
          <cell r="G3790" t="str">
            <v>02293003</v>
          </cell>
          <cell r="H3790" t="str">
            <v>online 24 s.r.o.</v>
          </cell>
          <cell r="I3790" t="str">
            <v>všeobecné praktické lékařství</v>
          </cell>
          <cell r="J3790" t="str">
            <v>001 - všeobecné praktické lékařství</v>
          </cell>
        </row>
        <row r="3791">
          <cell r="G3791" t="str">
            <v>57108250</v>
          </cell>
          <cell r="H3791" t="str">
            <v>MUDr. Blanka Lukešová</v>
          </cell>
          <cell r="I3791" t="str">
            <v>Ord.prakt.lék.pro dosp.-MUDr.Lukešová</v>
          </cell>
          <cell r="J3791" t="str">
            <v>001 - všeobecné praktické lékařství</v>
          </cell>
        </row>
        <row r="3792">
          <cell r="G3792" t="str">
            <v>72997022</v>
          </cell>
          <cell r="H3792" t="str">
            <v>Medicas s.r.o.</v>
          </cell>
          <cell r="I3792" t="str">
            <v>Praktický lékař pro dospělé</v>
          </cell>
          <cell r="J3792" t="str">
            <v>001 - všeobecné praktické lékařství</v>
          </cell>
        </row>
        <row r="3793">
          <cell r="G3793" t="str">
            <v>54494353</v>
          </cell>
          <cell r="H3793" t="str">
            <v>MUDr.Zd. Kleinhampl, prak.lékař, s.r.o.</v>
          </cell>
          <cell r="I3793" t="str">
            <v>Praktický lékař pro dospělé</v>
          </cell>
          <cell r="J3793" t="str">
            <v>001 - všeobecné praktické lékařství</v>
          </cell>
        </row>
        <row r="3794">
          <cell r="G3794" t="str">
            <v>72997016</v>
          </cell>
          <cell r="H3794" t="str">
            <v>MUDr. KATEŘINA MIHOLOVÁ</v>
          </cell>
          <cell r="I3794" t="str">
            <v>Praktický lékař pro dospělé</v>
          </cell>
          <cell r="J3794" t="str">
            <v>001 - všeobecné praktické lékařství</v>
          </cell>
        </row>
        <row r="3795">
          <cell r="G3795" t="str">
            <v>86155001</v>
          </cell>
          <cell r="H3795" t="str">
            <v>MUDr. Jolana Kavuloková - PL, s.r.o.</v>
          </cell>
          <cell r="I3795" t="str">
            <v>Ordinace praktického lékaře pro dospělé</v>
          </cell>
          <cell r="J3795" t="str">
            <v>001 - všeobecné praktické lékařství</v>
          </cell>
        </row>
        <row r="3796">
          <cell r="G3796" t="str">
            <v>26157001</v>
          </cell>
          <cell r="H3796" t="str">
            <v>MB-medilis s.r.o.</v>
          </cell>
          <cell r="I3796" t="str">
            <v>Všeobecné praktické lékařství</v>
          </cell>
          <cell r="J3796" t="str">
            <v>001 - všeobecné praktické lékařství</v>
          </cell>
        </row>
        <row r="3797">
          <cell r="G3797" t="str">
            <v>55778001</v>
          </cell>
          <cell r="H3797" t="str">
            <v>Psychiatrická nemocnice Horní Beřkovice</v>
          </cell>
          <cell r="I3797" t="str">
            <v>Ordinace prakt. lékařky pro dospělé</v>
          </cell>
          <cell r="J3797" t="str">
            <v>001 - všeobecné praktické lékařství</v>
          </cell>
        </row>
        <row r="3798">
          <cell r="G3798" t="str">
            <v>32146046</v>
          </cell>
          <cell r="H3798" t="str">
            <v>TS MED Bustovi s.r.o.</v>
          </cell>
          <cell r="I3798" t="str">
            <v>Praktický lékař pro dospělé</v>
          </cell>
          <cell r="J3798" t="str">
            <v>001 - všeobecné praktické lékařství</v>
          </cell>
        </row>
        <row r="3799">
          <cell r="G3799" t="str">
            <v>52782001</v>
          </cell>
          <cell r="H3799" t="str">
            <v>MUDr. Kateřina Sombotová</v>
          </cell>
          <cell r="I3799" t="str">
            <v>Ordinace praktického lékaře pro dospělé</v>
          </cell>
          <cell r="J3799" t="str">
            <v>001 - všeobecné praktické lékařství</v>
          </cell>
        </row>
        <row r="3800">
          <cell r="G3800" t="str">
            <v>44295002</v>
          </cell>
          <cell r="H3800" t="str">
            <v>MUDr. Soňa Heisová</v>
          </cell>
          <cell r="I3800" t="str">
            <v>praktického lékaře pro dospělé</v>
          </cell>
          <cell r="J3800" t="str">
            <v>001 - všeobecné praktické lékařství</v>
          </cell>
        </row>
        <row r="3801">
          <cell r="G3801" t="str">
            <v>81147003</v>
          </cell>
          <cell r="H3801" t="str">
            <v>Centrum zdravotních služeb Vyškov</v>
          </cell>
          <cell r="I3801" t="str">
            <v>Praktický lékař pro dospělé</v>
          </cell>
          <cell r="J3801" t="str">
            <v>001 - všeobecné praktické lékařství</v>
          </cell>
        </row>
        <row r="3802">
          <cell r="G3802" t="str">
            <v>89400000</v>
          </cell>
          <cell r="H3802" t="str">
            <v>MUDr. KARIN NIKLOVÁ</v>
          </cell>
          <cell r="I3802" t="str">
            <v>ordinace praktického lékaře</v>
          </cell>
          <cell r="J3802" t="str">
            <v>001 - všeobecné praktické lékařství</v>
          </cell>
        </row>
        <row r="3803">
          <cell r="G3803" t="str">
            <v>87135001</v>
          </cell>
          <cell r="H3803" t="str">
            <v>FIMEDKAR, s.r.o.</v>
          </cell>
          <cell r="I3803" t="str">
            <v>Praktický lékař pro dospělé</v>
          </cell>
          <cell r="J3803" t="str">
            <v>001 - všeobecné praktické lékařství</v>
          </cell>
        </row>
        <row r="3804">
          <cell r="G3804" t="str">
            <v>06420001</v>
          </cell>
          <cell r="H3804" t="str">
            <v>Snowmedica s.r.o.</v>
          </cell>
          <cell r="I3804" t="str">
            <v>všeobecné praktické lékařství</v>
          </cell>
          <cell r="J3804" t="str">
            <v>001 - všeobecné praktické lékařství</v>
          </cell>
        </row>
        <row r="3805">
          <cell r="G3805" t="str">
            <v>67826001</v>
          </cell>
          <cell r="H3805" t="str">
            <v>Heartmed s.r.o.</v>
          </cell>
          <cell r="I3805" t="str">
            <v>Ordinace praktického lékaře</v>
          </cell>
          <cell r="J3805" t="str">
            <v>001 - všeobecné praktické lékařství</v>
          </cell>
        </row>
        <row r="3806">
          <cell r="G3806" t="str">
            <v>82211000</v>
          </cell>
          <cell r="H3806" t="str">
            <v>Praktik-Ormiga s.r.o.</v>
          </cell>
          <cell r="I3806" t="str">
            <v>ordinace praktického lékaře pro dospělé</v>
          </cell>
          <cell r="J3806" t="str">
            <v>001 - všeobecné praktické lékařství</v>
          </cell>
        </row>
        <row r="3807">
          <cell r="G3807" t="str">
            <v>06633001</v>
          </cell>
          <cell r="H3807" t="str">
            <v>MUDr.Andrea Prokopiusová-Všeob.lékařství</v>
          </cell>
          <cell r="I3807" t="str">
            <v>všeobecné praktické lékařství</v>
          </cell>
          <cell r="J3807" t="str">
            <v>001 - všeobecné praktické lékařství</v>
          </cell>
        </row>
        <row r="3808">
          <cell r="G3808" t="str">
            <v>05049004</v>
          </cell>
          <cell r="H3808" t="str">
            <v>PRAKTIK a INTERNISTA, s.r.o.</v>
          </cell>
          <cell r="I3808" t="str">
            <v>ordinace praktického lékaře</v>
          </cell>
          <cell r="J3808" t="str">
            <v>001 - všeobecné praktické lékařství</v>
          </cell>
        </row>
        <row r="3809">
          <cell r="G3809" t="str">
            <v>53740001</v>
          </cell>
          <cell r="H3809" t="str">
            <v>Praktik Rychnov s.r.o.</v>
          </cell>
          <cell r="I3809" t="str">
            <v>všeobecné praktické lékařství</v>
          </cell>
          <cell r="J3809" t="str">
            <v>001 - všeobecné praktické lékařství</v>
          </cell>
        </row>
        <row r="3810">
          <cell r="G3810" t="str">
            <v>48054002</v>
          </cell>
          <cell r="H3810" t="str">
            <v>Ascala s.r.o.</v>
          </cell>
          <cell r="I3810" t="str">
            <v>MUDr. Miloslav Ambrož, Rotava</v>
          </cell>
          <cell r="J3810" t="str">
            <v>001 - všeobecné praktické lékařství</v>
          </cell>
        </row>
        <row r="3811">
          <cell r="G3811" t="str">
            <v>72094001</v>
          </cell>
          <cell r="H3811" t="str">
            <v>Mediclinic a.s.</v>
          </cell>
          <cell r="I3811" t="str">
            <v>Prakt. lékař pro dospělé MUDr. Barnášová</v>
          </cell>
          <cell r="J3811" t="str">
            <v>001 - všeobecné praktické lékařství</v>
          </cell>
        </row>
        <row r="3812">
          <cell r="G3812" t="str">
            <v>24015001</v>
          </cell>
          <cell r="H3812" t="str">
            <v>DOCTOR MN s.r.o.</v>
          </cell>
          <cell r="I3812" t="str">
            <v>prakt.lékař pro dospělé</v>
          </cell>
          <cell r="J3812" t="str">
            <v>001 - všeobecné praktické lékařství</v>
          </cell>
        </row>
        <row r="3813">
          <cell r="G3813" t="str">
            <v>55177001</v>
          </cell>
          <cell r="H3813" t="str">
            <v>MUDr.Václav Stehlík</v>
          </cell>
          <cell r="I3813" t="str">
            <v>MUDr. Václav Stehlík,ord. PL pro dospělé</v>
          </cell>
          <cell r="J3813" t="str">
            <v>001 - všeobecné praktické lékařství</v>
          </cell>
        </row>
        <row r="3814">
          <cell r="G3814" t="str">
            <v>72100199</v>
          </cell>
          <cell r="H3814" t="str">
            <v>Fakultní nemocnice Brno</v>
          </cell>
          <cell r="I3814" t="str">
            <v>Radiodiagnostika     KRNM   PMDV</v>
          </cell>
          <cell r="J3814" t="str">
            <v>809 - radiologie a zobrazovací metody</v>
          </cell>
        </row>
        <row r="3815">
          <cell r="G3815" t="str">
            <v>76623153</v>
          </cell>
          <cell r="H3815" t="str">
            <v>Doradus, s.r.o.</v>
          </cell>
          <cell r="I3815" t="str">
            <v>GASTROENTEROLOGIE</v>
          </cell>
          <cell r="J3815" t="str">
            <v>105 - gastroenterologie</v>
          </cell>
        </row>
        <row r="3816">
          <cell r="G3816" t="str">
            <v>69287002</v>
          </cell>
          <cell r="H3816" t="str">
            <v>Mamma centrum Trutnov s.r.o.</v>
          </cell>
          <cell r="I3816" t="str">
            <v>Pracoviště radiodiagnostiky</v>
          </cell>
          <cell r="J3816" t="str">
            <v>809 - radiologie a zobrazovací metody</v>
          </cell>
        </row>
        <row r="3817">
          <cell r="G3817" t="str">
            <v>76001078</v>
          </cell>
          <cell r="H3817" t="str">
            <v>Nemocnice Jihlava, p. o.</v>
          </cell>
          <cell r="I3817" t="str">
            <v>Nemocnice Jihlava - MAMOGRAFICKÉ PRACOV,</v>
          </cell>
          <cell r="J3817" t="str">
            <v>806 - mamografický screening</v>
          </cell>
        </row>
        <row r="3818">
          <cell r="G3818" t="str">
            <v>24164239</v>
          </cell>
          <cell r="H3818" t="str">
            <v>MUDr. Luba Strouhová s.r.o.</v>
          </cell>
          <cell r="I3818" t="str">
            <v>Ambulance pneumologie a ftizeologie</v>
          </cell>
          <cell r="J3818" t="str">
            <v>205 - pneumologie a ftizeologie</v>
          </cell>
        </row>
        <row r="3819">
          <cell r="G3819" t="str">
            <v>82002710</v>
          </cell>
          <cell r="H3819" t="str">
            <v>EUC Klinika Zlín a.s.</v>
          </cell>
          <cell r="I3819" t="str">
            <v>mamografický screnning</v>
          </cell>
          <cell r="J3819" t="str">
            <v>806 - mamografický screening</v>
          </cell>
        </row>
        <row r="3820">
          <cell r="G3820" t="str">
            <v>28659002</v>
          </cell>
          <cell r="H3820" t="str">
            <v>Olivova dětská léčebna, o.p.s.</v>
          </cell>
          <cell r="I3820" t="str">
            <v>Pneumologie a ftizeologie</v>
          </cell>
          <cell r="J3820" t="str">
            <v>205 - pneumologie a ftizeologie</v>
          </cell>
        </row>
        <row r="3821">
          <cell r="G3821" t="str">
            <v>04005694</v>
          </cell>
          <cell r="H3821" t="str">
            <v>Fakultní Thomayerova nemocnice</v>
          </cell>
          <cell r="I3821" t="str">
            <v>Radiodiag.odd - mamograf.screening</v>
          </cell>
          <cell r="J3821" t="str">
            <v>806 - mamografický screening</v>
          </cell>
        </row>
        <row r="3822">
          <cell r="G3822" t="str">
            <v>14214001</v>
          </cell>
          <cell r="H3822" t="str">
            <v>MEDICON Services s.r.o.</v>
          </cell>
          <cell r="I3822" t="str">
            <v>Mamografický srceening</v>
          </cell>
          <cell r="J3822" t="str">
            <v>806 - mamografický screening</v>
          </cell>
        </row>
        <row r="3823">
          <cell r="G3823" t="str">
            <v>02147420</v>
          </cell>
          <cell r="H3823" t="str">
            <v>Nemocnice sv. Alžběty Na Slupi, s.r.o.</v>
          </cell>
          <cell r="I3823" t="str">
            <v>Plicní ambulance</v>
          </cell>
          <cell r="J3823" t="str">
            <v>205 - pneumologie a ftizeologie</v>
          </cell>
        </row>
        <row r="3824">
          <cell r="G3824" t="str">
            <v>74001015</v>
          </cell>
          <cell r="H3824" t="str">
            <v>Nemocnice Břeclav, p. o.</v>
          </cell>
          <cell r="I3824" t="str">
            <v>Ambulance TRN</v>
          </cell>
          <cell r="J3824" t="str">
            <v>205 - pneumologie a ftizeologie</v>
          </cell>
        </row>
        <row r="3825">
          <cell r="G3825" t="str">
            <v>66197002</v>
          </cell>
          <cell r="H3825" t="str">
            <v>MUDr. Soňa Salajková</v>
          </cell>
          <cell r="I3825" t="str">
            <v>MUDr.Salajková ambulance Týniště n. O.</v>
          </cell>
          <cell r="J3825" t="str">
            <v>205 - pneumologie a ftizeologie</v>
          </cell>
        </row>
        <row r="3826">
          <cell r="G3826" t="str">
            <v>05643003</v>
          </cell>
          <cell r="H3826" t="str">
            <v>Pneumo-host s.r.o.</v>
          </cell>
          <cell r="I3826" t="str">
            <v>Pneumologická ambulance</v>
          </cell>
          <cell r="J3826" t="str">
            <v>205 - pneumologie a ftizeologie</v>
          </cell>
        </row>
        <row r="3827">
          <cell r="G3827" t="str">
            <v>01147052</v>
          </cell>
          <cell r="H3827" t="str">
            <v>Oblastní zdravotnické zařízení Praha</v>
          </cell>
          <cell r="I3827" t="str">
            <v>Ordinace praktického lékaře pro dospělé</v>
          </cell>
          <cell r="J3827" t="str">
            <v>001 - všeobecné praktické lékařství</v>
          </cell>
        </row>
        <row r="3828">
          <cell r="G3828" t="str">
            <v>91027071</v>
          </cell>
          <cell r="H3828" t="str">
            <v>AGEL Hornická poliklinika s.r.o.</v>
          </cell>
          <cell r="I3828" t="str">
            <v>Praktický lékař pro dospělé</v>
          </cell>
          <cell r="J3828" t="str">
            <v>001 - všeobecné praktické lékařství</v>
          </cell>
        </row>
        <row r="3829">
          <cell r="G3829" t="str">
            <v>06346001</v>
          </cell>
          <cell r="H3829" t="str">
            <v>VŠCHT Praha</v>
          </cell>
          <cell r="I3829" t="str">
            <v>všeobecné praktické lékařství</v>
          </cell>
          <cell r="J3829" t="str">
            <v>001 - všeobecné praktické lékařství</v>
          </cell>
        </row>
        <row r="3830">
          <cell r="G3830" t="str">
            <v>23192001</v>
          </cell>
          <cell r="H3830" t="str">
            <v>MUDr. Marcela Altová</v>
          </cell>
          <cell r="I3830" t="str">
            <v>všeobecné prakt. lékařství</v>
          </cell>
          <cell r="J3830" t="str">
            <v>001 - všeobecné praktické lékařství</v>
          </cell>
        </row>
        <row r="3831">
          <cell r="G3831" t="str">
            <v>28656001</v>
          </cell>
          <cell r="H3831" t="str">
            <v>MUDr. I. Čierná Peterová s. r. o.</v>
          </cell>
          <cell r="I3831" t="str">
            <v>Praktický lékař pro dospělé</v>
          </cell>
          <cell r="J3831" t="str">
            <v>001 - všeobecné praktické lékařství</v>
          </cell>
        </row>
        <row r="3832">
          <cell r="G3832" t="str">
            <v>80371001</v>
          </cell>
          <cell r="H3832" t="str">
            <v>MUDr. Jitka Gazdíková</v>
          </cell>
          <cell r="I3832" t="str">
            <v>Pracoviště PLD</v>
          </cell>
          <cell r="J3832" t="str">
            <v>001 - všeobecné praktické lékařství</v>
          </cell>
        </row>
        <row r="3833">
          <cell r="G3833" t="str">
            <v>58231798</v>
          </cell>
          <cell r="H3833" t="str">
            <v>Lékař Teplice s.r.o.</v>
          </cell>
          <cell r="I3833" t="str">
            <v>MUDr.BARTOŠ Jaroslav-PL pro dospělé</v>
          </cell>
          <cell r="J3833" t="str">
            <v>001 - všeobecné praktické lékařství</v>
          </cell>
        </row>
        <row r="3834">
          <cell r="G3834" t="str">
            <v>94450000</v>
          </cell>
          <cell r="H3834" t="str">
            <v>Medicus pro adultis s.r.o.</v>
          </cell>
          <cell r="I3834" t="str">
            <v>Prac. praktického lékaře pro dospělé</v>
          </cell>
          <cell r="J3834" t="str">
            <v>001 - všeobecné praktické lékařství</v>
          </cell>
        </row>
        <row r="3835">
          <cell r="G3835" t="str">
            <v>08487002</v>
          </cell>
          <cell r="H3835" t="str">
            <v>Ivancak Medicine s.r.o.</v>
          </cell>
          <cell r="I3835" t="str">
            <v>všeobecné praktické lékařství-Kolín</v>
          </cell>
          <cell r="J3835" t="str">
            <v>001 - všeobecné praktické lékařství</v>
          </cell>
        </row>
        <row r="3836">
          <cell r="G3836" t="str">
            <v>68348001</v>
          </cell>
          <cell r="H3836" t="str">
            <v>MUDr. Petr Patočka</v>
          </cell>
          <cell r="I3836" t="str">
            <v>MUDr. Petr Patočka</v>
          </cell>
          <cell r="J3836" t="str">
            <v>001 - všeobecné praktické lékařství</v>
          </cell>
        </row>
        <row r="3837">
          <cell r="G3837" t="str">
            <v>62396001</v>
          </cell>
          <cell r="H3837" t="str">
            <v>MUDr. Jaroslav  Zemek s.r.o.</v>
          </cell>
          <cell r="I3837" t="str">
            <v>Čáslavská 210, Heřmanův Městec</v>
          </cell>
          <cell r="J3837" t="str">
            <v>001 - všeobecné praktické lékařství</v>
          </cell>
        </row>
        <row r="3838">
          <cell r="G3838" t="str">
            <v>92450001</v>
          </cell>
          <cell r="H3838" t="str">
            <v>MUDr. Petra Vacková</v>
          </cell>
          <cell r="I3838" t="str">
            <v>ambulance všeobecného praktického lékaře</v>
          </cell>
          <cell r="J3838" t="str">
            <v>001 - všeobecné praktické lékařství</v>
          </cell>
        </row>
        <row r="3839">
          <cell r="G3839" t="str">
            <v>74378838</v>
          </cell>
          <cell r="H3839" t="str">
            <v>MUDr. Alena Krejčí</v>
          </cell>
          <cell r="I3839" t="str">
            <v>Ordinace praktického lékaře</v>
          </cell>
          <cell r="J3839" t="str">
            <v>001 - všeobecné praktické lékařství</v>
          </cell>
        </row>
        <row r="3840">
          <cell r="G3840" t="str">
            <v>38231000</v>
          </cell>
          <cell r="H3840" t="str">
            <v>SUCCURSUS, s.r.o.</v>
          </cell>
          <cell r="I3840" t="str">
            <v>Ordinace prakt.lékaře pro dospělé</v>
          </cell>
          <cell r="J3840" t="str">
            <v>001 - všeobecné praktické lékařství</v>
          </cell>
        </row>
        <row r="3841">
          <cell r="G3841" t="str">
            <v>75086116</v>
          </cell>
          <cell r="H3841" t="str">
            <v>Ord Mik s.r.o.</v>
          </cell>
          <cell r="I3841" t="str">
            <v>Praktický lékař pro dospělé</v>
          </cell>
          <cell r="J3841" t="str">
            <v>001 - všeobecné praktické lékařství</v>
          </cell>
        </row>
        <row r="3842">
          <cell r="G3842" t="str">
            <v>01447001</v>
          </cell>
          <cell r="H3842" t="str">
            <v>VACCINIUM spol. s r.o.</v>
          </cell>
          <cell r="I3842" t="str">
            <v>Všeobecné praktické lékařství</v>
          </cell>
          <cell r="J3842" t="str">
            <v>001 - všeobecné praktické lékařství</v>
          </cell>
        </row>
        <row r="3843">
          <cell r="G3843" t="str">
            <v>81106001</v>
          </cell>
          <cell r="H3843" t="str">
            <v>VerMed Praktik s.r.o.</v>
          </cell>
          <cell r="I3843" t="str">
            <v>Praktický lékař pro dospělé</v>
          </cell>
          <cell r="J3843" t="str">
            <v>001 - všeobecné praktické lékařství</v>
          </cell>
        </row>
        <row r="3844">
          <cell r="G3844" t="str">
            <v>40066001</v>
          </cell>
          <cell r="H3844" t="str">
            <v>ambuHT s.r.o.</v>
          </cell>
          <cell r="I3844" t="str">
            <v>Ordinace praktického lékaře pro dospělé</v>
          </cell>
          <cell r="J3844" t="str">
            <v>001 - všeobecné praktické lékařství</v>
          </cell>
        </row>
        <row r="3845">
          <cell r="G3845" t="str">
            <v>87990000</v>
          </cell>
          <cell r="H3845" t="str">
            <v>MUDr. Trachová Marie s.r.o.</v>
          </cell>
          <cell r="I3845" t="str">
            <v>Praktický lékař pro dospělé</v>
          </cell>
          <cell r="J3845" t="str">
            <v>001 - všeobecné praktické lékařství</v>
          </cell>
        </row>
        <row r="3846">
          <cell r="G3846" t="str">
            <v>51224001</v>
          </cell>
          <cell r="H3846" t="str">
            <v>MUDr. Lenka Martinková - všeobecný lékař</v>
          </cell>
          <cell r="I3846" t="str">
            <v>Ordinace prakt.lék.pro dospělé</v>
          </cell>
          <cell r="J3846" t="str">
            <v>001 - všeobecné praktické lékařství</v>
          </cell>
        </row>
        <row r="3847">
          <cell r="G3847" t="str">
            <v>72996398</v>
          </cell>
          <cell r="H3847" t="str">
            <v>Praktik Soběšice s.r.o.</v>
          </cell>
          <cell r="I3847" t="str">
            <v>Praktický lékař pro dospělé</v>
          </cell>
          <cell r="J3847" t="str">
            <v>001 - všeobecné praktické lékařství</v>
          </cell>
        </row>
        <row r="3848">
          <cell r="G3848" t="str">
            <v>44289002</v>
          </cell>
          <cell r="H3848" t="str">
            <v>Poliklinika Bory, spol. s r. o.</v>
          </cell>
          <cell r="I3848" t="str">
            <v>praktický lékař pro dospělé</v>
          </cell>
          <cell r="J3848" t="str">
            <v>001 - všeobecné praktické lékařství</v>
          </cell>
        </row>
        <row r="3849">
          <cell r="G3849" t="str">
            <v>25550000</v>
          </cell>
          <cell r="H3849" t="str">
            <v>MUDr. Hana Andrea Tomíčková</v>
          </cell>
          <cell r="I3849" t="str">
            <v>Ordinace praktického lékaře pro dospělé</v>
          </cell>
          <cell r="J3849" t="str">
            <v>001 - všeobecné praktické lékařství</v>
          </cell>
        </row>
        <row r="3850">
          <cell r="G3850" t="str">
            <v>25550000</v>
          </cell>
          <cell r="H3850" t="str">
            <v>MUDr. Hana Andrea Tomíčková</v>
          </cell>
          <cell r="I3850" t="str">
            <v>Ordinace praktického lékaře pro dospělé</v>
          </cell>
          <cell r="J3850" t="str">
            <v>001 - všeobecné praktické lékařství</v>
          </cell>
        </row>
        <row r="3851">
          <cell r="G3851" t="str">
            <v>95482001</v>
          </cell>
          <cell r="H3851" t="str">
            <v>MUDr. Lea Blahníková</v>
          </cell>
          <cell r="I3851" t="str">
            <v>MUDr. Lea Blahníková</v>
          </cell>
          <cell r="J3851" t="str">
            <v>001 - všeobecné praktické lékařství</v>
          </cell>
        </row>
        <row r="3852">
          <cell r="G3852" t="str">
            <v>45846000</v>
          </cell>
          <cell r="H3852" t="str">
            <v>MEDITAP s.r.o.</v>
          </cell>
          <cell r="I3852" t="str">
            <v>ordinace praktického lékaře pro dospělé</v>
          </cell>
          <cell r="J3852" t="str">
            <v>001 - všeobecné praktické lékařství</v>
          </cell>
        </row>
        <row r="3853">
          <cell r="G3853" t="str">
            <v>36612001</v>
          </cell>
          <cell r="H3853" t="str">
            <v>MUDr. Jindřich Polanský</v>
          </cell>
          <cell r="I3853" t="str">
            <v>ordinace praktického lékaře pro dospělé</v>
          </cell>
          <cell r="J3853" t="str">
            <v>001 - všeobecné praktické lékařství</v>
          </cell>
        </row>
        <row r="3854">
          <cell r="G3854" t="str">
            <v>65344706</v>
          </cell>
          <cell r="H3854" t="str">
            <v>JH MED Pardubice s.r.o.</v>
          </cell>
          <cell r="I3854" t="str">
            <v>Praktický lékař pro dospělé</v>
          </cell>
          <cell r="J3854" t="str">
            <v>001 - všeobecné praktické lékařství</v>
          </cell>
        </row>
        <row r="3855">
          <cell r="G3855" t="str">
            <v>62431001</v>
          </cell>
          <cell r="H3855" t="str">
            <v>MUDr. Jakub Seidl s.r.o.</v>
          </cell>
          <cell r="I3855" t="str">
            <v>MUDr. Seidl Jakub</v>
          </cell>
          <cell r="J3855" t="str">
            <v>001 - všeobecné praktické lékařství</v>
          </cell>
        </row>
        <row r="3856">
          <cell r="G3856" t="str">
            <v>04410001</v>
          </cell>
          <cell r="H3856" t="str">
            <v>Praktik Braník s.r.o.</v>
          </cell>
          <cell r="I3856" t="str">
            <v>Praktický lékař pro dospělé</v>
          </cell>
          <cell r="J3856" t="str">
            <v>001 - všeobecné praktické lékařství</v>
          </cell>
        </row>
        <row r="3857">
          <cell r="G3857" t="str">
            <v>20323001</v>
          </cell>
          <cell r="H3857" t="str">
            <v>MUDr. Marie Průchová s.r.o.</v>
          </cell>
          <cell r="I3857" t="str">
            <v>Pracoviště prakt. lékaře pro dospělé</v>
          </cell>
          <cell r="J3857" t="str">
            <v>001 - všeobecné praktické lékařství</v>
          </cell>
        </row>
        <row r="3858">
          <cell r="G3858" t="str">
            <v>80213001</v>
          </cell>
          <cell r="H3858" t="str">
            <v>MWMed s.r.o.</v>
          </cell>
          <cell r="I3858" t="str">
            <v>Pracoviště PLD</v>
          </cell>
          <cell r="J3858" t="str">
            <v>001 - všeobecné praktické lékařství</v>
          </cell>
        </row>
        <row r="3859">
          <cell r="G3859" t="str">
            <v>88738002</v>
          </cell>
          <cell r="H3859" t="str">
            <v>MUDr. Tibor Vicsápi</v>
          </cell>
          <cell r="I3859" t="str">
            <v>MUDr. Tibor Vicsápi</v>
          </cell>
          <cell r="J3859" t="str">
            <v>001 - všeobecné praktické lékařství</v>
          </cell>
        </row>
        <row r="3860">
          <cell r="G3860" t="str">
            <v>89019000</v>
          </cell>
          <cell r="H3860" t="str">
            <v>MUDr. Zdeněk VYMĚTAL - PL</v>
          </cell>
          <cell r="I3860" t="str">
            <v>Ordinace praktického lékaře pro dospělé</v>
          </cell>
          <cell r="J3860" t="str">
            <v>001 - všeobecné praktické lékařství</v>
          </cell>
        </row>
        <row r="3861">
          <cell r="G3861" t="str">
            <v>91997161</v>
          </cell>
          <cell r="H3861" t="str">
            <v>MUDr. Hana Matoušková s.r.o.</v>
          </cell>
          <cell r="I3861" t="str">
            <v>Ambulance praktického lékaře pro dospělé</v>
          </cell>
          <cell r="J3861" t="str">
            <v>001 - všeobecné praktické lékařství</v>
          </cell>
        </row>
        <row r="3862">
          <cell r="G3862" t="str">
            <v>54547102</v>
          </cell>
          <cell r="H3862" t="str">
            <v>PAVLOVÁ  IVANA  MUDr.</v>
          </cell>
          <cell r="I3862" t="str">
            <v>Praktický lékař pro dospělé</v>
          </cell>
          <cell r="J3862" t="str">
            <v>001 - všeobecné praktické lékařství</v>
          </cell>
        </row>
        <row r="3863">
          <cell r="G3863" t="str">
            <v>88636001</v>
          </cell>
          <cell r="H3863" t="str">
            <v>MUDr. Marcela Sýkorová s.r.o.</v>
          </cell>
          <cell r="I3863" t="str">
            <v>Ordinace všeobecného praktického lékaře</v>
          </cell>
          <cell r="J3863" t="str">
            <v>001 - všeobecné praktické lékařství</v>
          </cell>
        </row>
        <row r="3864">
          <cell r="G3864" t="str">
            <v>62441001</v>
          </cell>
          <cell r="H3864" t="str">
            <v>MUDr. Radoslav Svoboda s.r.o.</v>
          </cell>
          <cell r="I3864" t="str">
            <v>Ronov n. D.</v>
          </cell>
          <cell r="J3864" t="str">
            <v>001 - všeobecné praktické lékařství</v>
          </cell>
        </row>
        <row r="3865">
          <cell r="G3865" t="str">
            <v>73544001</v>
          </cell>
          <cell r="H3865" t="str">
            <v>MUDr. Hana Pokorná, s.r.o.</v>
          </cell>
          <cell r="I3865" t="str">
            <v>Všeobecné praktické lékařství</v>
          </cell>
          <cell r="J3865" t="str">
            <v>001 - všeobecné praktické lékařství</v>
          </cell>
        </row>
        <row r="3866">
          <cell r="G3866" t="str">
            <v>06082001</v>
          </cell>
          <cell r="H3866" t="str">
            <v>CURO s.r.o.</v>
          </cell>
          <cell r="I3866" t="str">
            <v>všeobecné praktické lékařství</v>
          </cell>
          <cell r="J3866" t="str">
            <v>001 - všeobecné praktické lékařství</v>
          </cell>
        </row>
        <row r="3867">
          <cell r="G3867" t="str">
            <v>22751000</v>
          </cell>
          <cell r="H3867" t="str">
            <v>Jehla s.r.o.</v>
          </cell>
          <cell r="I3867" t="str">
            <v>Praktický lékař</v>
          </cell>
          <cell r="J3867" t="str">
            <v>001 - všeobecné praktické lékařství</v>
          </cell>
        </row>
        <row r="3868">
          <cell r="G3868" t="str">
            <v>62436001</v>
          </cell>
          <cell r="H3868" t="str">
            <v>BROMED s.r.o.</v>
          </cell>
          <cell r="I3868" t="str">
            <v>MUDr. Tomáš Tomek</v>
          </cell>
          <cell r="J3868" t="str">
            <v>001 - všeobecné praktické lékařství</v>
          </cell>
        </row>
        <row r="3869">
          <cell r="G3869" t="str">
            <v>24199205</v>
          </cell>
          <cell r="H3869" t="str">
            <v>MUDr. Jaroslava Sekerová</v>
          </cell>
          <cell r="I3869" t="str">
            <v>všeobecné prakt.lékařství</v>
          </cell>
          <cell r="J3869" t="str">
            <v>001 - všeobecné praktické lékařství</v>
          </cell>
        </row>
        <row r="3870">
          <cell r="G3870" t="str">
            <v>38144002</v>
          </cell>
          <cell r="H3870" t="str">
            <v>MUDr.Ondřej Drátovský s.r.o.</v>
          </cell>
          <cell r="I3870" t="str">
            <v>Ordinace prakt.lékaře pro dospělé</v>
          </cell>
          <cell r="J3870" t="str">
            <v>001 - všeobecné praktické lékařství</v>
          </cell>
        </row>
        <row r="3871">
          <cell r="G3871" t="str">
            <v>92503001</v>
          </cell>
          <cell r="H3871" t="str">
            <v>DIMOLab s.r.o.</v>
          </cell>
          <cell r="I3871" t="str">
            <v>screening karcinomu děložního hrdla</v>
          </cell>
          <cell r="J3871" t="str">
            <v>820 - laboratoř screeningu karcinomu děložního hrdla</v>
          </cell>
        </row>
        <row r="3872">
          <cell r="G3872" t="str">
            <v>60001105</v>
          </cell>
          <cell r="H3872" t="str">
            <v>Nemocnice Havlíčkův Brod, přísp. org.</v>
          </cell>
          <cell r="I3872" t="str">
            <v>Gastroenterologická ambulance</v>
          </cell>
          <cell r="J3872" t="str">
            <v>105 - gastroenterologie</v>
          </cell>
        </row>
        <row r="3873">
          <cell r="G3873" t="str">
            <v>84585001</v>
          </cell>
          <cell r="H3873" t="str">
            <v>MUDr. František Kazda - gastr., s.r.o.</v>
          </cell>
          <cell r="I3873" t="str">
            <v>105 - gastroenterologie</v>
          </cell>
          <cell r="J3873" t="str">
            <v>105 - gastroenterologie</v>
          </cell>
        </row>
        <row r="3874">
          <cell r="G3874" t="str">
            <v>83559001</v>
          </cell>
          <cell r="H3874" t="str">
            <v>GEA LIVE s.r.o.</v>
          </cell>
          <cell r="I3874" t="str">
            <v>ambulance gastroenterologická</v>
          </cell>
          <cell r="J3874" t="str">
            <v>105 - gastroenterologie</v>
          </cell>
        </row>
        <row r="3875">
          <cell r="G3875" t="str">
            <v>71654001</v>
          </cell>
          <cell r="H3875" t="str">
            <v>GEAVIL s.r.o.</v>
          </cell>
          <cell r="I3875" t="str">
            <v>MUDr. Ivo Vaněk - gastroenterologie</v>
          </cell>
          <cell r="J3875" t="str">
            <v>105 - gastroenterologie</v>
          </cell>
        </row>
        <row r="3876">
          <cell r="G3876" t="str">
            <v>76001079</v>
          </cell>
          <cell r="H3876" t="str">
            <v>Nemocnice Jihlava, p. o.</v>
          </cell>
          <cell r="I3876" t="str">
            <v>Radiodiag.oddělení-pracoviště NN a SN</v>
          </cell>
          <cell r="J3876" t="str">
            <v>809 - radiologie a zobrazovací metody</v>
          </cell>
        </row>
        <row r="3877">
          <cell r="G3877" t="str">
            <v>10002726</v>
          </cell>
          <cell r="H3877" t="str">
            <v>Fakultní nemocnice Královské Vinohrady</v>
          </cell>
          <cell r="I3877" t="str">
            <v>Kl.radiologie a nukl.med - centrální RTG</v>
          </cell>
          <cell r="J3877" t="str">
            <v>809 - radiologie a zobrazovací metody</v>
          </cell>
        </row>
        <row r="3878">
          <cell r="G3878" t="str">
            <v>71113295</v>
          </cell>
          <cell r="H3878" t="str">
            <v>Nemocnice Boskovice s.r.o.</v>
          </cell>
          <cell r="I3878" t="str">
            <v>Gastroenterologická ambulance</v>
          </cell>
          <cell r="J3878" t="str">
            <v>105 - gastroenterologie</v>
          </cell>
        </row>
        <row r="3879">
          <cell r="G3879" t="str">
            <v>72931011</v>
          </cell>
          <cell r="H3879" t="str">
            <v>Masarykův onkologický ústav</v>
          </cell>
          <cell r="I3879" t="str">
            <v>Gastroenterologická ambulance</v>
          </cell>
          <cell r="J3879" t="str">
            <v>105 - gastroenterologie</v>
          </cell>
        </row>
        <row r="3880">
          <cell r="G3880" t="str">
            <v>90001526</v>
          </cell>
          <cell r="H3880" t="str">
            <v>Slezská nemocnice v Opavě, příspěv. org.</v>
          </cell>
          <cell r="I3880" t="str">
            <v>Mammografický screening</v>
          </cell>
          <cell r="J3880" t="str">
            <v>806 - mamografický screening</v>
          </cell>
        </row>
        <row r="3881">
          <cell r="G3881" t="str">
            <v>83001196</v>
          </cell>
          <cell r="H3881" t="str">
            <v>Nemocnice Znojmo,příspěvková organizace</v>
          </cell>
          <cell r="I3881" t="str">
            <v>mamograf.pracoviště - odb.806</v>
          </cell>
          <cell r="J3881" t="str">
            <v>806 - mamografický screening</v>
          </cell>
        </row>
        <row r="3882">
          <cell r="G3882" t="str">
            <v>44590001</v>
          </cell>
          <cell r="H3882" t="str">
            <v>SOPLITOO s.r.o.</v>
          </cell>
          <cell r="I3882" t="str">
            <v>tuberkulózy a respiračních nemocí</v>
          </cell>
          <cell r="J3882" t="str">
            <v>205 - pneumologie a ftizeologie</v>
          </cell>
        </row>
        <row r="3883">
          <cell r="G3883" t="str">
            <v>72996105</v>
          </cell>
          <cell r="H3883" t="str">
            <v>MUDr. Stanislava Šedá</v>
          </cell>
          <cell r="I3883" t="str">
            <v>ordinace odborného lékaře v oboru TRN</v>
          </cell>
          <cell r="J3883" t="str">
            <v>205 - pneumologie a ftizeologie</v>
          </cell>
        </row>
        <row r="3884">
          <cell r="G3884" t="str">
            <v>32006128</v>
          </cell>
          <cell r="H3884" t="str">
            <v>Nemocnice České Budějovice, a.s.</v>
          </cell>
          <cell r="I3884" t="str">
            <v>TRN - příjmová ambulance</v>
          </cell>
          <cell r="J3884" t="str">
            <v>205 - pneumologie a ftizeologie</v>
          </cell>
        </row>
        <row r="3885">
          <cell r="G3885" t="str">
            <v>72032382</v>
          </cell>
          <cell r="H3885" t="str">
            <v>Sdružení zdravotnických zařízení II Brno</v>
          </cell>
          <cell r="I3885" t="str">
            <v>TRN - kalmetizace</v>
          </cell>
          <cell r="J3885" t="str">
            <v>205 - pneumologie a ftizeologie</v>
          </cell>
        </row>
        <row r="3886">
          <cell r="G3886" t="str">
            <v>54218001</v>
          </cell>
          <cell r="H3886" t="str">
            <v>Pulmo s.r.o.</v>
          </cell>
          <cell r="I3886" t="str">
            <v>pneumologie a ftizeologie</v>
          </cell>
          <cell r="J3886" t="str">
            <v>205 - pneumologie a ftizeologie</v>
          </cell>
        </row>
        <row r="3887">
          <cell r="G3887" t="str">
            <v>69312001</v>
          </cell>
          <cell r="H3887" t="str">
            <v>Plicní Trutnov s.r.o.</v>
          </cell>
          <cell r="I3887" t="str">
            <v>Plicní ambulance</v>
          </cell>
          <cell r="J3887" t="str">
            <v>205 - pneumologie a ftizeologie</v>
          </cell>
        </row>
        <row r="3888">
          <cell r="G3888" t="str">
            <v>90001284</v>
          </cell>
          <cell r="H3888" t="str">
            <v>Slezská nemocnice v Opavě, příspěv. org.</v>
          </cell>
          <cell r="I3888" t="str">
            <v>TRN - příjmová ambulance</v>
          </cell>
          <cell r="J3888" t="str">
            <v>205 - pneumologie a ftizeologie</v>
          </cell>
        </row>
        <row r="3889">
          <cell r="G3889" t="str">
            <v>37278001</v>
          </cell>
          <cell r="H3889" t="str">
            <v>MUDr. Václav Šulec</v>
          </cell>
          <cell r="I3889" t="str">
            <v>Plicní ambulance - MUDr. Václav Šulec</v>
          </cell>
          <cell r="J3889" t="str">
            <v>205 - pneumologie a ftizeologie</v>
          </cell>
        </row>
        <row r="3890">
          <cell r="G3890" t="str">
            <v>86113205</v>
          </cell>
          <cell r="H3890" t="str">
            <v>Sanatorium Jablunkov, a.s.</v>
          </cell>
          <cell r="I3890" t="str">
            <v>Ambulance TRN</v>
          </cell>
          <cell r="J3890" t="str">
            <v>205 - pneumologie a ftizeologie</v>
          </cell>
        </row>
        <row r="3891">
          <cell r="G3891" t="str">
            <v>08242001</v>
          </cell>
          <cell r="H3891" t="str">
            <v>Uniclinic, s.r.o.</v>
          </cell>
          <cell r="I3891" t="str">
            <v>Plicní oddělení</v>
          </cell>
          <cell r="J3891" t="str">
            <v>205 - pneumologie a ftizeologie</v>
          </cell>
        </row>
        <row r="3892">
          <cell r="G3892" t="str">
            <v>05737014</v>
          </cell>
          <cell r="H3892" t="str">
            <v>Program H plus, a.s.</v>
          </cell>
          <cell r="I3892" t="str">
            <v>Pneumologie a ftizeologie</v>
          </cell>
          <cell r="J3892" t="str">
            <v>205 - pneumologie a ftizeologie</v>
          </cell>
        </row>
        <row r="3893">
          <cell r="G3893" t="str">
            <v>21001096</v>
          </cell>
          <cell r="H3893" t="str">
            <v>JESSENIA a.s. - Rehabilitační Nem.Beroun</v>
          </cell>
          <cell r="I3893" t="str">
            <v>Pracoviště tuberkulózy a respir. nemocí</v>
          </cell>
          <cell r="J3893" t="str">
            <v>205 - pneumologie a ftizeologie</v>
          </cell>
        </row>
        <row r="3894">
          <cell r="G3894" t="str">
            <v>52745001</v>
          </cell>
          <cell r="H3894" t="str">
            <v>MUDr. Alexandra Woznicová</v>
          </cell>
          <cell r="I3894" t="str">
            <v>Plicní ambulance</v>
          </cell>
          <cell r="J3894" t="str">
            <v>205 - pneumologie a ftizeologie</v>
          </cell>
        </row>
        <row r="3895">
          <cell r="G3895" t="str">
            <v>52120205</v>
          </cell>
          <cell r="H3895" t="str">
            <v>Nemocnice Kadaň, s.r.o.</v>
          </cell>
          <cell r="I3895" t="str">
            <v>Ambulance pneumologie a ftizeologie</v>
          </cell>
          <cell r="J3895" t="str">
            <v>205 - pneumologie a ftizeologie</v>
          </cell>
        </row>
        <row r="3896">
          <cell r="G3896" t="str">
            <v>80001842</v>
          </cell>
          <cell r="H3896" t="str">
            <v>Uherskohradišťská nemocnice a.s.</v>
          </cell>
          <cell r="I3896" t="str">
            <v>Příjm.amb.TBC s nepřetrž. provozem</v>
          </cell>
          <cell r="J3896" t="str">
            <v>205 - pneumologie a ftizeologie</v>
          </cell>
        </row>
        <row r="3897">
          <cell r="G3897" t="str">
            <v>93440001</v>
          </cell>
          <cell r="H3897" t="str">
            <v>Plicní ambulance Šumperk s.r.o.</v>
          </cell>
          <cell r="I3897" t="str">
            <v>Plicní ambulance Šumperk s.r.o.</v>
          </cell>
          <cell r="J3897" t="str">
            <v>205 - pneumologie a ftizeologie</v>
          </cell>
        </row>
        <row r="3898">
          <cell r="G3898" t="str">
            <v>08358025</v>
          </cell>
          <cell r="H3898" t="str">
            <v>Centrum zdraví Smíchov s.r.o.</v>
          </cell>
          <cell r="I3898" t="str">
            <v>pneumologie a ftizeologie</v>
          </cell>
          <cell r="J3898" t="str">
            <v>205 - pneumologie a ftizeologie</v>
          </cell>
        </row>
        <row r="3899">
          <cell r="G3899" t="str">
            <v>20548001</v>
          </cell>
          <cell r="H3899" t="str">
            <v>MUDr. Pečenka Jaroslav</v>
          </cell>
          <cell r="I3899" t="str">
            <v>Pracoviště prakt. lékaře pro dospělé I</v>
          </cell>
          <cell r="J3899" t="str">
            <v>001 - všeobecné praktické lékařství</v>
          </cell>
        </row>
        <row r="3900">
          <cell r="G3900" t="str">
            <v>89443004</v>
          </cell>
          <cell r="H3900" t="str">
            <v>MEDIVIZE s.r.o.</v>
          </cell>
          <cell r="I3900" t="str">
            <v>Praktické lékařství pro dospělé</v>
          </cell>
          <cell r="J3900" t="str">
            <v>001 - všeobecné praktické lékařství</v>
          </cell>
        </row>
        <row r="3901">
          <cell r="G3901" t="str">
            <v>22740000</v>
          </cell>
          <cell r="H3901" t="str">
            <v>LENIPELI s.r.o.</v>
          </cell>
          <cell r="I3901" t="str">
            <v>Praktický lékař</v>
          </cell>
          <cell r="J3901" t="str">
            <v>001 - všeobecné praktické lékařství</v>
          </cell>
        </row>
        <row r="3902">
          <cell r="G3902" t="str">
            <v>90549611</v>
          </cell>
          <cell r="H3902" t="str">
            <v>MUDr. Andrea Gjonličová</v>
          </cell>
          <cell r="I3902" t="str">
            <v>Ordinace praktického lékaře pro dospělé</v>
          </cell>
          <cell r="J3902" t="str">
            <v>001 - všeobecné praktické lékařství</v>
          </cell>
        </row>
        <row r="3903">
          <cell r="G3903" t="str">
            <v>87644001</v>
          </cell>
          <cell r="H3903" t="str">
            <v>BETESTOMED s.r.o.</v>
          </cell>
          <cell r="I3903" t="str">
            <v>Praktický lékař pro dospělé</v>
          </cell>
          <cell r="J3903" t="str">
            <v>001 - všeobecné praktické lékařství</v>
          </cell>
        </row>
        <row r="3904">
          <cell r="G3904" t="str">
            <v>27274778</v>
          </cell>
          <cell r="H3904" t="str">
            <v>MUDr. Tomáš Jančák-všeobecné lékařství</v>
          </cell>
          <cell r="I3904" t="str">
            <v>Praktický lékař pro dospělé</v>
          </cell>
          <cell r="J3904" t="str">
            <v>001 - všeobecné praktické lékařství</v>
          </cell>
        </row>
        <row r="3905">
          <cell r="G3905" t="str">
            <v>89011000</v>
          </cell>
          <cell r="H3905" t="str">
            <v>MUDr.Blanka CHYTILOVÁ, PL</v>
          </cell>
          <cell r="I3905" t="str">
            <v>Praktický lékař pro dosp.-Dr. Chytilová</v>
          </cell>
          <cell r="J3905" t="str">
            <v>001 - všeobecné praktické lékařství</v>
          </cell>
        </row>
        <row r="3906">
          <cell r="G3906" t="str">
            <v>42310341</v>
          </cell>
          <cell r="H3906" t="str">
            <v>MUDr. Jaroslava Švandrlíková</v>
          </cell>
          <cell r="I3906" t="str">
            <v>Ord. vnitřního a všeobecného lékařství</v>
          </cell>
          <cell r="J3906" t="str">
            <v>001 - všeobecné praktické lékařství</v>
          </cell>
        </row>
        <row r="3907">
          <cell r="G3907" t="str">
            <v>32452352</v>
          </cell>
          <cell r="H3907" t="str">
            <v>Praktik TS s.r.o.</v>
          </cell>
          <cell r="I3907" t="str">
            <v>Praktický lékař pro dospělé</v>
          </cell>
          <cell r="J3907" t="str">
            <v>001 - všeobecné praktické lékařství</v>
          </cell>
        </row>
        <row r="3908">
          <cell r="G3908" t="str">
            <v>49227026</v>
          </cell>
          <cell r="H3908" t="str">
            <v>MUDr.Marešová,priv.ord.všeoblék.</v>
          </cell>
          <cell r="I3908" t="str">
            <v>Ordinace praktického lékaře pro dospělé</v>
          </cell>
          <cell r="J3908" t="str">
            <v>001 - všeobecné praktické lékařství</v>
          </cell>
        </row>
        <row r="3909">
          <cell r="G3909" t="str">
            <v>57176371</v>
          </cell>
          <cell r="H3909" t="str">
            <v>MUDr. Roman Houska</v>
          </cell>
          <cell r="I3909" t="str">
            <v>Ord.prakt.lék. pro dosp.- MUDr. Houska</v>
          </cell>
          <cell r="J3909" t="str">
            <v>001 - všeobecné praktické lékařství</v>
          </cell>
        </row>
        <row r="3910">
          <cell r="G3910" t="str">
            <v>44297001</v>
          </cell>
          <cell r="H3910" t="str">
            <v>MUDr. Eva Baxová</v>
          </cell>
          <cell r="I3910" t="str">
            <v>praktického lékaře pro dospělé</v>
          </cell>
          <cell r="J3910" t="str">
            <v>001 - všeobecné praktické lékařství</v>
          </cell>
        </row>
        <row r="3911">
          <cell r="G3911" t="str">
            <v>94737001</v>
          </cell>
          <cell r="H3911" t="str">
            <v>MUDr. Václav Holiš</v>
          </cell>
          <cell r="I3911" t="str">
            <v>Praktický lékař pro dospělé</v>
          </cell>
          <cell r="J3911" t="str">
            <v>001 - všeobecné praktické lékařství</v>
          </cell>
        </row>
        <row r="3912">
          <cell r="G3912" t="str">
            <v>94491000</v>
          </cell>
          <cell r="H3912" t="str">
            <v>Ordinace prakt. lékaře Ratiboř s.r.o.</v>
          </cell>
          <cell r="I3912" t="str">
            <v>všeobecné praktické lékařství</v>
          </cell>
          <cell r="J3912" t="str">
            <v>001 - všeobecné praktické lékařství</v>
          </cell>
        </row>
        <row r="3913">
          <cell r="G3913" t="str">
            <v>32421321</v>
          </cell>
          <cell r="H3913" t="str">
            <v>MUDr. Jitka Hlavničková</v>
          </cell>
          <cell r="I3913" t="str">
            <v>Praktický lékař pro dospělé</v>
          </cell>
          <cell r="J3913" t="str">
            <v>001 - všeobecné praktické lékařství</v>
          </cell>
        </row>
        <row r="3914">
          <cell r="G3914" t="str">
            <v>72211001</v>
          </cell>
          <cell r="H3914" t="str">
            <v>Schöbl Medicine, s.r.o.</v>
          </cell>
          <cell r="I3914" t="str">
            <v>Praktický lékař pro dospělé</v>
          </cell>
          <cell r="J3914" t="str">
            <v>001 - všeobecné praktické lékařství</v>
          </cell>
        </row>
        <row r="3915">
          <cell r="G3915" t="str">
            <v>75409001</v>
          </cell>
          <cell r="H3915" t="str">
            <v>JORMEDIKA s.r.o.</v>
          </cell>
          <cell r="I3915" t="str">
            <v>Praktický lékař pro dospělé</v>
          </cell>
          <cell r="J3915" t="str">
            <v>001 - všeobecné praktické lékařství</v>
          </cell>
        </row>
        <row r="3916">
          <cell r="G3916" t="str">
            <v>20327001</v>
          </cell>
          <cell r="H3916" t="str">
            <v>MUDr. Veronika Vobecká s.r.o.</v>
          </cell>
          <cell r="I3916" t="str">
            <v>Pracoviště prakt. lékaře pro dospělé</v>
          </cell>
          <cell r="J3916" t="str">
            <v>001 - všeobecné praktické lékařství</v>
          </cell>
        </row>
        <row r="3917">
          <cell r="G3917" t="str">
            <v>39195001</v>
          </cell>
          <cell r="H3917" t="str">
            <v>MUDr. MARCELA STUDNAŘOVÁ</v>
          </cell>
          <cell r="I3917" t="str">
            <v>všeobecné praktické lékařství</v>
          </cell>
          <cell r="J3917" t="str">
            <v>001 - všeobecné praktické lékařství</v>
          </cell>
        </row>
        <row r="3918">
          <cell r="G3918" t="str">
            <v>72997020</v>
          </cell>
          <cell r="H3918" t="str">
            <v>MUDr. Jana Houfková s.r.o.</v>
          </cell>
          <cell r="I3918" t="str">
            <v>Praktický lékař pro dospělé</v>
          </cell>
          <cell r="J3918" t="str">
            <v>001 - všeobecné praktické lékařství</v>
          </cell>
        </row>
        <row r="3919">
          <cell r="G3919" t="str">
            <v>37255001</v>
          </cell>
          <cell r="H3919" t="str">
            <v>MUDr. Petr Koptík s.r.o.</v>
          </cell>
          <cell r="I3919" t="str">
            <v>Praktický lékař pro dospělé</v>
          </cell>
          <cell r="J3919" t="str">
            <v>001 - všeobecné praktické lékařství</v>
          </cell>
        </row>
        <row r="3920">
          <cell r="G3920" t="str">
            <v>64135249</v>
          </cell>
          <cell r="H3920" t="str">
            <v>PRAKTICKÝ LÉKAŘ BROUMOV s.r.o.</v>
          </cell>
          <cell r="I3920" t="str">
            <v>Praktický lékař pro dospělé</v>
          </cell>
          <cell r="J3920" t="str">
            <v>001 - všeobecné praktické lékařství</v>
          </cell>
        </row>
        <row r="3921">
          <cell r="G3921" t="str">
            <v>56084001</v>
          </cell>
          <cell r="H3921" t="str">
            <v>Helvete s.r.o.</v>
          </cell>
          <cell r="I3921" t="str">
            <v>Ordinace praktického lékaře pro dospělé</v>
          </cell>
          <cell r="J3921" t="str">
            <v>001 - všeobecné praktické lékařství</v>
          </cell>
        </row>
        <row r="3922">
          <cell r="G3922" t="str">
            <v>89061000</v>
          </cell>
          <cell r="H3922" t="str">
            <v>Tormová Eleonóra MUDr., s.r.o.</v>
          </cell>
          <cell r="I3922" t="str">
            <v>Ordinace praktického lékaře</v>
          </cell>
          <cell r="J3922" t="str">
            <v>001 - všeobecné praktické lékařství</v>
          </cell>
        </row>
        <row r="3923">
          <cell r="G3923" t="str">
            <v>79310001</v>
          </cell>
          <cell r="H3923" t="str">
            <v>MUDr. Boris Hronza</v>
          </cell>
          <cell r="I3923" t="str">
            <v>ambulance praktického lékaře pro dospělé</v>
          </cell>
          <cell r="J3923" t="str">
            <v>001 - všeobecné praktické lékařství</v>
          </cell>
        </row>
        <row r="3924">
          <cell r="G3924" t="str">
            <v>30651001</v>
          </cell>
          <cell r="H3924" t="str">
            <v>Ortopraxe Medical s.r.o.</v>
          </cell>
          <cell r="I3924" t="str">
            <v>Všeobecné praktické lékařství</v>
          </cell>
          <cell r="J3924" t="str">
            <v>001 - všeobecné praktické lékařství</v>
          </cell>
        </row>
        <row r="3925">
          <cell r="G3925" t="str">
            <v>82517000</v>
          </cell>
          <cell r="H3925" t="str">
            <v>IREVAPRAKT s.r.o.</v>
          </cell>
          <cell r="I3925" t="str">
            <v>ordinace praktického lékaře pro dospělé</v>
          </cell>
          <cell r="J3925" t="str">
            <v>001 - všeobecné praktické lékařství</v>
          </cell>
        </row>
        <row r="3926">
          <cell r="G3926" t="str">
            <v>22734000</v>
          </cell>
          <cell r="H3926" t="str">
            <v>MUDr. Kristýna Koldinská</v>
          </cell>
          <cell r="I3926" t="str">
            <v>Praktická lékařka pro dospělé</v>
          </cell>
          <cell r="J3926" t="str">
            <v>001 - všeobecné praktické lékařství</v>
          </cell>
        </row>
        <row r="3927">
          <cell r="G3927" t="str">
            <v>67626001</v>
          </cell>
          <cell r="H3927" t="str">
            <v>AMBULANCE LOBART s.r.o.</v>
          </cell>
          <cell r="I3927" t="str">
            <v>Ordinace praktického lékaře</v>
          </cell>
          <cell r="J3927" t="str">
            <v>001 - všeobecné praktické lékařství</v>
          </cell>
        </row>
        <row r="3928">
          <cell r="G3928" t="str">
            <v>48092000</v>
          </cell>
          <cell r="H3928" t="str">
            <v>MUDr. Oldřich Rozsíval</v>
          </cell>
          <cell r="I3928" t="str">
            <v>MUDr.O. Rozsíval, ord. PLD Rotava, Oloví</v>
          </cell>
          <cell r="J3928" t="str">
            <v>001 - všeobecné praktické lékařství</v>
          </cell>
        </row>
        <row r="3929">
          <cell r="G3929" t="str">
            <v>55216001</v>
          </cell>
          <cell r="H3929" t="str">
            <v>Ambulance Penta s.r.o.</v>
          </cell>
          <cell r="I3929" t="str">
            <v>MUDr. Jitka Červenková</v>
          </cell>
          <cell r="J3929" t="str">
            <v>001 - všeobecné praktické lékařství</v>
          </cell>
        </row>
        <row r="3930">
          <cell r="G3930" t="str">
            <v>45732000</v>
          </cell>
          <cell r="H3930" t="str">
            <v>Ordinace K+K Praktik s.r.o.</v>
          </cell>
          <cell r="I3930" t="str">
            <v>ordinace praktického lékaře pro dospělé</v>
          </cell>
          <cell r="J3930" t="str">
            <v>001 - všeobecné praktické lékařství</v>
          </cell>
        </row>
        <row r="3931">
          <cell r="G3931" t="str">
            <v>32115015</v>
          </cell>
          <cell r="H3931" t="str">
            <v>MUDr. Aristid Augustovič</v>
          </cell>
          <cell r="I3931" t="str">
            <v>Praktický lékař pro dospělé</v>
          </cell>
          <cell r="J3931" t="str">
            <v>001 - všeobecné praktické lékařství</v>
          </cell>
        </row>
        <row r="3932">
          <cell r="G3932" t="str">
            <v>87970000</v>
          </cell>
          <cell r="H3932" t="str">
            <v>MUDr. Pavla Ryboňová s.r.o.</v>
          </cell>
          <cell r="I3932" t="str">
            <v>Praktický lékař pro dospělé</v>
          </cell>
          <cell r="J3932" t="str">
            <v>001 - všeobecné praktické lékařství</v>
          </cell>
        </row>
        <row r="3933">
          <cell r="G3933" t="str">
            <v>81116001</v>
          </cell>
          <cell r="H3933" t="str">
            <v>MUDr. Felix Kuba</v>
          </cell>
          <cell r="I3933" t="str">
            <v>Praktický lékař pro dospělé</v>
          </cell>
          <cell r="J3933" t="str">
            <v>001 - všeobecné praktické lékařství</v>
          </cell>
        </row>
        <row r="3934">
          <cell r="G3934" t="str">
            <v>44495001</v>
          </cell>
          <cell r="H3934" t="str">
            <v>LV - praktický lékař s.r.o.</v>
          </cell>
          <cell r="I3934" t="str">
            <v>praktického lékaře pro dospělé</v>
          </cell>
          <cell r="J3934" t="str">
            <v>001 - všeobecné praktické lékařství</v>
          </cell>
        </row>
        <row r="3935">
          <cell r="G3935" t="str">
            <v>82318302</v>
          </cell>
          <cell r="H3935" t="str">
            <v>Mediclinic a.s.</v>
          </cell>
          <cell r="I3935" t="str">
            <v>všeobecné praktické lékařství</v>
          </cell>
          <cell r="J3935" t="str">
            <v>001 - všeobecné praktické lékařství</v>
          </cell>
        </row>
        <row r="3936">
          <cell r="G3936" t="str">
            <v>72057103</v>
          </cell>
          <cell r="H3936" t="str">
            <v>Fakultní nemocnice Brno</v>
          </cell>
          <cell r="I3936" t="str">
            <v>amb.pracovnělékařských služeb a PL amb.3</v>
          </cell>
          <cell r="J3936" t="str">
            <v>001 - všeobecné praktické lékařství</v>
          </cell>
        </row>
        <row r="3937">
          <cell r="G3937" t="str">
            <v>73130001</v>
          </cell>
          <cell r="H3937" t="str">
            <v>HIGH MEDICAL s.r.o.</v>
          </cell>
          <cell r="I3937" t="str">
            <v>Všeobecné praktické lékařství</v>
          </cell>
          <cell r="J3937" t="str">
            <v>001 - všeobecné praktické lékařství</v>
          </cell>
        </row>
        <row r="3938">
          <cell r="G3938" t="str">
            <v>32587000</v>
          </cell>
          <cell r="H3938" t="str">
            <v>SAWOY CB s.r.o.</v>
          </cell>
          <cell r="I3938" t="str">
            <v>Ordinace praktického lékaře pro dospělé</v>
          </cell>
          <cell r="J3938" t="str">
            <v>001 - všeobecné praktické lékařství</v>
          </cell>
        </row>
        <row r="3939">
          <cell r="G3939" t="str">
            <v>31400003</v>
          </cell>
          <cell r="H3939" t="str">
            <v>Pracoviště praktických lékařů</v>
          </cell>
          <cell r="I3939" t="str">
            <v>Praktický lékař Mutějovice</v>
          </cell>
          <cell r="J3939" t="str">
            <v>001 - všeobecné praktické lékařství</v>
          </cell>
        </row>
        <row r="3940">
          <cell r="G3940" t="str">
            <v>73573001</v>
          </cell>
          <cell r="H3940" t="str">
            <v>MUDr. Zdeňka Nováková</v>
          </cell>
          <cell r="I3940" t="str">
            <v>Všeobecné praktické lékařství</v>
          </cell>
          <cell r="J3940" t="str">
            <v>001 - všeobecné praktické lékařství</v>
          </cell>
        </row>
        <row r="3941">
          <cell r="G3941" t="str">
            <v>61009007</v>
          </cell>
          <cell r="H3941" t="str">
            <v>Zdravot. zařízení Ministerstva vnitra</v>
          </cell>
          <cell r="I3941" t="str">
            <v>Ambulance prakt. lékaře - MUDr. Cimler</v>
          </cell>
          <cell r="J3941" t="str">
            <v>001 - všeobecné praktické lékařství</v>
          </cell>
        </row>
        <row r="3942">
          <cell r="G3942" t="str">
            <v>23056992</v>
          </cell>
          <cell r="H3942" t="str">
            <v>MUDr.Drahomíra Seifertová,PL pro dospělé</v>
          </cell>
          <cell r="I3942" t="str">
            <v>Praktický lékař pro dospělé</v>
          </cell>
          <cell r="J3942" t="str">
            <v>001 - všeobecné praktické lékařství</v>
          </cell>
        </row>
        <row r="3943">
          <cell r="G3943" t="str">
            <v>21175001</v>
          </cell>
          <cell r="H3943" t="str">
            <v>Mediprax Beroun, s.r.o.</v>
          </cell>
          <cell r="I3943" t="str">
            <v>všeobecné prakt. lékařství</v>
          </cell>
          <cell r="J3943" t="str">
            <v>001 - všeobecné praktické lékařství</v>
          </cell>
        </row>
        <row r="3944">
          <cell r="G3944" t="str">
            <v>22762000</v>
          </cell>
          <cell r="H3944" t="str">
            <v>MUDr. Ĺubomír Dulka</v>
          </cell>
          <cell r="I3944" t="str">
            <v>Ordinace praktického lékaře</v>
          </cell>
          <cell r="J3944" t="str">
            <v>001 - všeobecné praktické lékařství</v>
          </cell>
        </row>
        <row r="3945">
          <cell r="G3945" t="str">
            <v>70389789</v>
          </cell>
          <cell r="H3945" t="str">
            <v>MUDr. Pavel Němeček</v>
          </cell>
          <cell r="I3945" t="str">
            <v>Praktický lékař pro dospělé</v>
          </cell>
          <cell r="J3945" t="str">
            <v>001 - všeobecné praktické lékařství</v>
          </cell>
        </row>
        <row r="3946">
          <cell r="G3946" t="str">
            <v>03229001</v>
          </cell>
          <cell r="H3946" t="str">
            <v>Praxe PRAKTIK, s.r.o.</v>
          </cell>
          <cell r="I3946" t="str">
            <v>Všeobecné praktické lékařství</v>
          </cell>
          <cell r="J3946" t="str">
            <v>001 - všeobecné praktické lékařství</v>
          </cell>
        </row>
        <row r="3947">
          <cell r="G3947" t="str">
            <v>72996795</v>
          </cell>
          <cell r="H3947" t="str">
            <v>MUDr. Pavel Poneš</v>
          </cell>
          <cell r="I3947" t="str">
            <v>Praktický lékař pro dospělé</v>
          </cell>
          <cell r="J3947" t="str">
            <v>001 - všeobecné praktické lékařství</v>
          </cell>
        </row>
        <row r="3948">
          <cell r="G3948" t="str">
            <v>82001961</v>
          </cell>
          <cell r="H3948" t="str">
            <v>Krajská nemocnice T. Bati, a. s.</v>
          </cell>
          <cell r="I3948" t="str">
            <v>ordinace PLD</v>
          </cell>
          <cell r="J3948" t="str">
            <v>001 - všeobecné praktické lékařství</v>
          </cell>
        </row>
        <row r="3949">
          <cell r="G3949" t="str">
            <v>91777106</v>
          </cell>
          <cell r="H3949" t="str">
            <v>MOJE AMBULANCE a.s.</v>
          </cell>
          <cell r="I3949" t="str">
            <v>Ambulance praktického lékaře - Praha 6</v>
          </cell>
          <cell r="J3949" t="str">
            <v>001 - všeobecné praktické lékařství</v>
          </cell>
        </row>
        <row r="3950">
          <cell r="G3950" t="str">
            <v>83198620</v>
          </cell>
          <cell r="H3950" t="str">
            <v>NZZ - ERID s.r.o.</v>
          </cell>
          <cell r="I3950" t="str">
            <v>Praktický lékař pro dospělé</v>
          </cell>
          <cell r="J3950" t="str">
            <v>001 - všeobecné praktické lékařství</v>
          </cell>
        </row>
        <row r="3951">
          <cell r="G3951" t="str">
            <v>41208226</v>
          </cell>
          <cell r="H3951" t="str">
            <v>MUDr. Lucie Trynerová</v>
          </cell>
          <cell r="I3951" t="str">
            <v>Praktický lékař pro dospělé</v>
          </cell>
          <cell r="J3951" t="str">
            <v>001 - všeobecné praktické lékařství</v>
          </cell>
        </row>
        <row r="3952">
          <cell r="G3952" t="str">
            <v>91620001</v>
          </cell>
          <cell r="H3952" t="str">
            <v>AMBULANCE IPL s.r.o.</v>
          </cell>
          <cell r="I3952" t="str">
            <v>Ambulance praktického lékaře</v>
          </cell>
          <cell r="J3952" t="str">
            <v>001 - všeobecné praktické lékařství</v>
          </cell>
        </row>
        <row r="3953">
          <cell r="G3953" t="str">
            <v>62115170</v>
          </cell>
          <cell r="H3953" t="str">
            <v>MUDr. Eva  Novotná s.r.o.</v>
          </cell>
          <cell r="I3953" t="str">
            <v>MUDr. Novotná Eva</v>
          </cell>
          <cell r="J3953" t="str">
            <v>001 - všeobecné praktické lékařství</v>
          </cell>
        </row>
        <row r="3954">
          <cell r="G3954" t="str">
            <v>89101783</v>
          </cell>
          <cell r="H3954" t="str">
            <v>Všeobecný lékař s.r.o.</v>
          </cell>
          <cell r="I3954" t="str">
            <v>Všeobecné praktické lékařství -Oldřišov</v>
          </cell>
          <cell r="J3954" t="str">
            <v>001 - všeobecné praktické lékařství</v>
          </cell>
        </row>
        <row r="3955">
          <cell r="G3955" t="str">
            <v>52778002</v>
          </cell>
          <cell r="H3955" t="str">
            <v>Šlosar-praktik, s.r.o.</v>
          </cell>
          <cell r="I3955" t="str">
            <v>Ordinace praktického lékaře pro dospělé</v>
          </cell>
          <cell r="J3955" t="str">
            <v>001 - všeobecné praktické lékařství</v>
          </cell>
        </row>
        <row r="3956">
          <cell r="G3956" t="str">
            <v>89740000</v>
          </cell>
          <cell r="H3956" t="str">
            <v>AMIMED s.r.o.</v>
          </cell>
          <cell r="I3956" t="str">
            <v>Praktický lékař pro dospělé</v>
          </cell>
          <cell r="J3956" t="str">
            <v>001 - všeobecné praktické lékařství</v>
          </cell>
        </row>
        <row r="3957">
          <cell r="G3957" t="str">
            <v>94509000</v>
          </cell>
          <cell r="H3957" t="str">
            <v>Leo Medical Care s.r.o.</v>
          </cell>
          <cell r="I3957" t="str">
            <v>Praktický lékař pro dospělé</v>
          </cell>
          <cell r="J3957" t="str">
            <v>001 - všeobecné praktické lékařství</v>
          </cell>
        </row>
        <row r="3958">
          <cell r="G3958" t="str">
            <v>05475001</v>
          </cell>
          <cell r="H3958" t="str">
            <v>Praktikal, s.r.o.</v>
          </cell>
          <cell r="I3958" t="str">
            <v>Ordinace praktického lékaře pro dospělé</v>
          </cell>
          <cell r="J3958" t="str">
            <v>001 - všeobecné praktické lékařství</v>
          </cell>
        </row>
        <row r="3959">
          <cell r="G3959" t="str">
            <v>92017001</v>
          </cell>
          <cell r="H3959" t="str">
            <v>Všeobecný lékař Olomoucko s.r.o.</v>
          </cell>
          <cell r="I3959" t="str">
            <v>Všeobecný lékař Ol.-Doloplazy,Němčice</v>
          </cell>
          <cell r="J3959" t="str">
            <v>001 - všeobecné praktické lékařství</v>
          </cell>
        </row>
        <row r="3960">
          <cell r="G3960" t="str">
            <v>25027001</v>
          </cell>
          <cell r="H3960" t="str">
            <v>Všeobecný lékař s.r.o.</v>
          </cell>
          <cell r="I3960" t="str">
            <v>Všeobecné praktické lékařství</v>
          </cell>
          <cell r="J3960" t="str">
            <v>001 - všeobecné praktické lékařství</v>
          </cell>
        </row>
        <row r="3961">
          <cell r="G3961" t="str">
            <v>71663001</v>
          </cell>
          <cell r="H3961" t="str">
            <v>MUDr. Jan Machač</v>
          </cell>
          <cell r="I3961" t="str">
            <v>MUDr. Jan Machač - praktický lékař</v>
          </cell>
          <cell r="J3961" t="str">
            <v>001 - všeobecné praktické lékařství</v>
          </cell>
        </row>
        <row r="3962">
          <cell r="G3962" t="str">
            <v>03017001</v>
          </cell>
          <cell r="H3962" t="str">
            <v>ASTRE CLINIC s.r.o.</v>
          </cell>
          <cell r="I3962" t="str">
            <v>Praktický lékař pro dospělé</v>
          </cell>
          <cell r="J3962" t="str">
            <v>001 - všeobecné praktické lékařství</v>
          </cell>
        </row>
        <row r="3963">
          <cell r="G3963" t="str">
            <v>88771001</v>
          </cell>
          <cell r="H3963" t="str">
            <v>MUDr. Petr Huvar s.r.o.</v>
          </cell>
          <cell r="I3963" t="str">
            <v>Ordinace všeobecného praktického lékaře</v>
          </cell>
          <cell r="J3963" t="str">
            <v>001 - všeobecné praktické lékařství</v>
          </cell>
        </row>
        <row r="3964">
          <cell r="G3964" t="str">
            <v>64175158</v>
          </cell>
          <cell r="H3964" t="str">
            <v>MUDr. Jaroslav Vokůrka</v>
          </cell>
          <cell r="I3964" t="str">
            <v>Praktický lékař pro dospělé</v>
          </cell>
          <cell r="J3964" t="str">
            <v>001 - všeobecné praktické lékařství</v>
          </cell>
        </row>
        <row r="3965">
          <cell r="G3965" t="str">
            <v>86227001</v>
          </cell>
          <cell r="H3965" t="str">
            <v>MUDr. Josef Koutník, s.r.o.</v>
          </cell>
          <cell r="I3965" t="str">
            <v>Ordinace praktického lékaře pro dospělé</v>
          </cell>
          <cell r="J3965" t="str">
            <v>001 - všeobecné praktické lékařství</v>
          </cell>
        </row>
        <row r="3966">
          <cell r="G3966" t="str">
            <v>83160669</v>
          </cell>
          <cell r="H3966" t="str">
            <v>Praktifyz s.r.o.</v>
          </cell>
          <cell r="I3966" t="str">
            <v>Praktický lékař pro dospělé</v>
          </cell>
          <cell r="J3966" t="str">
            <v>001 - všeobecné praktické lékařství</v>
          </cell>
        </row>
        <row r="3967">
          <cell r="G3967" t="str">
            <v>54577091</v>
          </cell>
          <cell r="H3967" t="str">
            <v>TF Praktik s.r.o.</v>
          </cell>
          <cell r="I3967" t="str">
            <v>Praktický lékař pro dospělé</v>
          </cell>
          <cell r="J3967" t="str">
            <v>001 - všeobecné praktické lékařství</v>
          </cell>
        </row>
        <row r="3968">
          <cell r="G3968" t="str">
            <v>70295695</v>
          </cell>
          <cell r="H3968" t="str">
            <v>MUDr. Ivana Horová s.r.o.</v>
          </cell>
          <cell r="I3968" t="str">
            <v>Praktický lékař pro dospělé</v>
          </cell>
          <cell r="J3968" t="str">
            <v>001 - všeobecné praktické lékařství</v>
          </cell>
        </row>
        <row r="3969">
          <cell r="G3969" t="str">
            <v>70369769</v>
          </cell>
          <cell r="H3969" t="str">
            <v>MUDr. Luďka Křibská s.r.o.</v>
          </cell>
          <cell r="I3969" t="str">
            <v>Praktický lékař pro dospělé</v>
          </cell>
          <cell r="J3969" t="str">
            <v>001 - všeobecné praktické lékařství</v>
          </cell>
        </row>
        <row r="3970">
          <cell r="G3970" t="str">
            <v>05842001</v>
          </cell>
          <cell r="H3970" t="str">
            <v>Centrum pohyb. medicíny Pavla Koláře a.s</v>
          </cell>
          <cell r="I3970" t="str">
            <v>všeobecné praktické lékařství</v>
          </cell>
          <cell r="J3970" t="str">
            <v>001 - všeobecné praktické lékařství</v>
          </cell>
        </row>
        <row r="3971">
          <cell r="G3971" t="str">
            <v>88641001</v>
          </cell>
          <cell r="H3971" t="str">
            <v>Ordinace PL MUDr. Havrlantová s.r.o.</v>
          </cell>
          <cell r="I3971" t="str">
            <v>Ordinace všeobecného praktického lékaře</v>
          </cell>
          <cell r="J3971" t="str">
            <v>001 - všeobecné praktické lékařství</v>
          </cell>
        </row>
        <row r="3972">
          <cell r="G3972" t="str">
            <v>89939001</v>
          </cell>
          <cell r="H3972" t="str">
            <v>Zdenka praktik, s.r.o.</v>
          </cell>
          <cell r="I3972" t="str">
            <v>Zdenka praktik, s.r.o.</v>
          </cell>
          <cell r="J3972" t="str">
            <v>001 - všeobecné praktické lékařství</v>
          </cell>
        </row>
        <row r="3973">
          <cell r="G3973" t="str">
            <v>88170001</v>
          </cell>
          <cell r="H3973" t="str">
            <v>MUDr. Martina Kmetzová</v>
          </cell>
          <cell r="I3973" t="str">
            <v>Ordinace všeobecného praktického lékaře</v>
          </cell>
          <cell r="J3973" t="str">
            <v>001 - všeobecné praktické lékařství</v>
          </cell>
        </row>
        <row r="3974">
          <cell r="G3974" t="str">
            <v>69321001</v>
          </cell>
          <cell r="H3974" t="str">
            <v>MUDr. Eva Linhartová</v>
          </cell>
          <cell r="I3974" t="str">
            <v>Ordinace praktické lékařky</v>
          </cell>
          <cell r="J3974" t="str">
            <v>001 - všeobecné praktické lékařství</v>
          </cell>
        </row>
        <row r="3975">
          <cell r="G3975" t="str">
            <v>54232001</v>
          </cell>
          <cell r="H3975" t="str">
            <v>Praktický lékař Mníšek, s.r.o.</v>
          </cell>
          <cell r="I3975" t="str">
            <v>všeobecné praktické lékařství</v>
          </cell>
          <cell r="J3975" t="str">
            <v>001 - všeobecné praktické lékařství</v>
          </cell>
        </row>
        <row r="3976">
          <cell r="G3976" t="str">
            <v>87636000</v>
          </cell>
          <cell r="H3976" t="str">
            <v>MUDr. Zdeňka Kovalčíková</v>
          </cell>
          <cell r="I3976" t="str">
            <v>Praktický lékař pro dospělé</v>
          </cell>
          <cell r="J3976" t="str">
            <v>001 - všeobecné praktické lékařství</v>
          </cell>
        </row>
        <row r="3977">
          <cell r="G3977" t="str">
            <v>86548001</v>
          </cell>
          <cell r="H3977" t="str">
            <v>Doktor Moravec s.r.o.</v>
          </cell>
          <cell r="I3977" t="str">
            <v>Ordinace praktického lékaře pro dospělé</v>
          </cell>
          <cell r="J3977" t="str">
            <v>001 - všeobecné praktické lékařství</v>
          </cell>
        </row>
        <row r="3978">
          <cell r="G3978" t="str">
            <v>58197046</v>
          </cell>
          <cell r="H3978" t="str">
            <v>MUDr. Dagmar Druckerová</v>
          </cell>
          <cell r="I3978" t="str">
            <v>MUDr.Druckerová Dagmar-PL pro dospělé</v>
          </cell>
          <cell r="J3978" t="str">
            <v>001 - všeobecné praktické lékařství</v>
          </cell>
        </row>
        <row r="3979">
          <cell r="G3979" t="str">
            <v>43346002</v>
          </cell>
          <cell r="H3979" t="str">
            <v>Ariamed s.r.o.</v>
          </cell>
          <cell r="I3979" t="str">
            <v>Ordinace praktického lékaře Kdyně</v>
          </cell>
          <cell r="J3979" t="str">
            <v>001 - všeobecné praktické lékařství</v>
          </cell>
        </row>
        <row r="3980">
          <cell r="G3980" t="str">
            <v>94755001</v>
          </cell>
          <cell r="H3980" t="str">
            <v>MUDr. Ladislava Duffková</v>
          </cell>
          <cell r="I3980" t="str">
            <v>Pracoviště prakt. lékaře pro dospělé</v>
          </cell>
          <cell r="J3980" t="str">
            <v>001 - všeobecné praktické lékařství</v>
          </cell>
        </row>
        <row r="3981">
          <cell r="G3981" t="str">
            <v>55196001</v>
          </cell>
          <cell r="H3981" t="str">
            <v>MUDr.Ilja Baudyš</v>
          </cell>
          <cell r="I3981" t="str">
            <v>MUDr. Ilja Baudyš, PL pro dospělé</v>
          </cell>
          <cell r="J3981" t="str">
            <v>001 - všeobecné praktické lékařství</v>
          </cell>
        </row>
        <row r="3982">
          <cell r="G3982" t="str">
            <v>84605195</v>
          </cell>
          <cell r="H3982" t="str">
            <v>MUDr. Pavel Pávek</v>
          </cell>
          <cell r="I3982" t="str">
            <v>Praktický lékař pro dospělé</v>
          </cell>
          <cell r="J3982" t="str">
            <v>001 - všeobecné praktické lékařství</v>
          </cell>
        </row>
        <row r="3983">
          <cell r="G3983" t="str">
            <v>89021000</v>
          </cell>
          <cell r="H3983" t="str">
            <v>MUDr. Mgr. Lucie Kolmašová s.r.o.</v>
          </cell>
          <cell r="I3983" t="str">
            <v>Ordinace praktického lékaře pro dospělé</v>
          </cell>
          <cell r="J3983" t="str">
            <v>001 - všeobecné praktické lékařství</v>
          </cell>
        </row>
        <row r="3984">
          <cell r="G3984" t="str">
            <v>05552001</v>
          </cell>
          <cell r="H3984" t="str">
            <v>Kouzelná ordinace s.r.o.</v>
          </cell>
          <cell r="I3984" t="str">
            <v>Ordinace PL pro dospělé</v>
          </cell>
          <cell r="J3984" t="str">
            <v>001 - všeobecné praktické lékařství</v>
          </cell>
        </row>
        <row r="3985">
          <cell r="G3985" t="str">
            <v>59296001</v>
          </cell>
          <cell r="H3985" t="str">
            <v>MUDr. Dušan Malenčík</v>
          </cell>
          <cell r="I3985" t="str">
            <v>Praktický lékař pro dospělé</v>
          </cell>
          <cell r="J3985" t="str">
            <v>001 - všeobecné praktické lékařství</v>
          </cell>
        </row>
        <row r="3986">
          <cell r="G3986" t="str">
            <v>54576036</v>
          </cell>
          <cell r="H3986" t="str">
            <v>HAMANOVÁ  JANA  MUDr.</v>
          </cell>
          <cell r="I3986" t="str">
            <v>Praktický lékař pro dospělé</v>
          </cell>
          <cell r="J3986" t="str">
            <v>001 - všeobecné praktické lékařství</v>
          </cell>
        </row>
        <row r="3987">
          <cell r="G3987" t="str">
            <v>09094001</v>
          </cell>
          <cell r="H3987" t="str">
            <v>Váš praktik Hloubětín s.r.o.</v>
          </cell>
          <cell r="I3987" t="str">
            <v>Praktická lékařka pro dospělé</v>
          </cell>
          <cell r="J3987" t="str">
            <v>001 - všeobecné praktické lékařství</v>
          </cell>
        </row>
        <row r="3988">
          <cell r="G3988" t="str">
            <v>06034001</v>
          </cell>
          <cell r="H3988" t="str">
            <v>Ordinace Ruzyně, s.r.o.</v>
          </cell>
          <cell r="I3988" t="str">
            <v>všeobecné praktické lékařství</v>
          </cell>
          <cell r="J3988" t="str">
            <v>001 - všeobecné praktické lékařství</v>
          </cell>
        </row>
        <row r="3989">
          <cell r="G3989" t="str">
            <v>54247001</v>
          </cell>
          <cell r="H3989" t="str">
            <v>EUC Klinika Liberec s.r.o.</v>
          </cell>
          <cell r="I3989" t="str">
            <v>všeobecné praktické lékařství</v>
          </cell>
          <cell r="J3989" t="str">
            <v>001 - všeobecné praktické lékařství</v>
          </cell>
        </row>
        <row r="3990">
          <cell r="G3990" t="str">
            <v>73463001</v>
          </cell>
          <cell r="H3990" t="str">
            <v>MUDr. Jana Chalupská s.r.o.</v>
          </cell>
          <cell r="I3990" t="str">
            <v>Všeobecné praktické lékařství</v>
          </cell>
          <cell r="J3990" t="str">
            <v>001 - všeobecné praktické lékařství</v>
          </cell>
        </row>
        <row r="3991">
          <cell r="G3991" t="str">
            <v>26135036</v>
          </cell>
          <cell r="H3991" t="str">
            <v>RESTALON Medical s. r. o.</v>
          </cell>
          <cell r="I3991" t="str">
            <v>praktický lékař</v>
          </cell>
          <cell r="J3991" t="str">
            <v>001 - všeobecné praktické lékařství</v>
          </cell>
        </row>
        <row r="3992">
          <cell r="G3992" t="str">
            <v>51479001</v>
          </cell>
          <cell r="H3992" t="str">
            <v>MUDr. Matej Tvorík s.r.o.</v>
          </cell>
          <cell r="I3992" t="str">
            <v>všeobecné praktické lékařství</v>
          </cell>
          <cell r="J3992" t="str">
            <v>001 - všeobecné praktické lékařství</v>
          </cell>
        </row>
        <row r="3993">
          <cell r="G3993" t="str">
            <v>70492892</v>
          </cell>
          <cell r="H3993" t="str">
            <v>MUDr. Bohumila Kašparová</v>
          </cell>
          <cell r="I3993" t="str">
            <v>Praktický lékař pro dospělé</v>
          </cell>
          <cell r="J3993" t="str">
            <v>001 - všeobecné praktické lékařství</v>
          </cell>
        </row>
        <row r="3994">
          <cell r="G3994" t="str">
            <v>61260001</v>
          </cell>
          <cell r="H3994" t="str">
            <v>MUDr. Zelená s.r.o.</v>
          </cell>
          <cell r="I3994" t="str">
            <v>Ambulance praktického lékaře</v>
          </cell>
          <cell r="J3994" t="str">
            <v>001 - všeobecné praktické lékařství</v>
          </cell>
        </row>
        <row r="3995">
          <cell r="G3995" t="str">
            <v>65129243</v>
          </cell>
          <cell r="H3995" t="str">
            <v>MUDr. Ivan Miro</v>
          </cell>
          <cell r="I3995" t="str">
            <v>Praktický lékař pro dospělé</v>
          </cell>
          <cell r="J3995" t="str">
            <v>001 - všeobecné praktické lékařství</v>
          </cell>
        </row>
        <row r="3996">
          <cell r="G3996" t="str">
            <v>91187001</v>
          </cell>
          <cell r="H3996" t="str">
            <v>Andy MED s.r.o.</v>
          </cell>
          <cell r="I3996" t="str">
            <v>Ambulance praktického lékaře</v>
          </cell>
          <cell r="J3996" t="str">
            <v>001 - všeobecné praktické lékařství</v>
          </cell>
        </row>
        <row r="3997">
          <cell r="G3997" t="str">
            <v>44855001</v>
          </cell>
          <cell r="H3997" t="str">
            <v>PL EliteMedical Plzeň s.r.o.</v>
          </cell>
          <cell r="I3997" t="str">
            <v>praktického lékaře pro dospělé</v>
          </cell>
          <cell r="J3997" t="str">
            <v>001 - všeobecné praktické lékařství</v>
          </cell>
        </row>
        <row r="3998">
          <cell r="G3998" t="str">
            <v>81147006</v>
          </cell>
          <cell r="H3998" t="str">
            <v>Centrum zdravotních služeb Vyškov</v>
          </cell>
          <cell r="I3998" t="str">
            <v>Praktický lékař pro dospělé</v>
          </cell>
          <cell r="J3998" t="str">
            <v>001 - všeobecné praktické lékařství</v>
          </cell>
        </row>
        <row r="3999">
          <cell r="G3999" t="str">
            <v>91777305</v>
          </cell>
          <cell r="H3999" t="str">
            <v>MOJE AMBULANCE a.s.</v>
          </cell>
          <cell r="I3999" t="str">
            <v>Ambulance praktického lékaře - Prostějov</v>
          </cell>
          <cell r="J3999" t="str">
            <v>001 - všeobecné praktické lékařství</v>
          </cell>
        </row>
        <row r="4000">
          <cell r="G4000" t="str">
            <v>05647001</v>
          </cell>
          <cell r="H4000" t="str">
            <v>Fakultní nemocnice v Motole</v>
          </cell>
          <cell r="I4000" t="str">
            <v>Ordinace praktického lékaře</v>
          </cell>
          <cell r="J4000" t="str">
            <v>001 - všeobecné praktické lékařství</v>
          </cell>
        </row>
        <row r="4001">
          <cell r="G4001" t="str">
            <v>06564001</v>
          </cell>
          <cell r="H4001" t="str">
            <v>MEDIGER s.r.o.</v>
          </cell>
          <cell r="I4001" t="str">
            <v>Všeobecné praktické lékařství</v>
          </cell>
          <cell r="J4001" t="str">
            <v>001 - všeobecné praktické lékařství</v>
          </cell>
        </row>
        <row r="4002">
          <cell r="G4002" t="str">
            <v>60334001</v>
          </cell>
          <cell r="H4002" t="str">
            <v>habrypraktik s.r.o.</v>
          </cell>
          <cell r="I4002" t="str">
            <v>praktický lékař pro dospělé</v>
          </cell>
          <cell r="J4002" t="str">
            <v>001 - všeobecné praktické lékařství</v>
          </cell>
        </row>
        <row r="4003">
          <cell r="G4003" t="str">
            <v>80363001</v>
          </cell>
          <cell r="H4003" t="str">
            <v>MUDr. Iva Lupačová</v>
          </cell>
          <cell r="I4003" t="str">
            <v>Pracoviště PLD</v>
          </cell>
          <cell r="J4003" t="str">
            <v>001 - všeobecné praktické lékařství</v>
          </cell>
        </row>
        <row r="4004">
          <cell r="G4004" t="str">
            <v>04806003</v>
          </cell>
          <cell r="H4004" t="str">
            <v>Centrum zdraví Smíchov s.r.o.</v>
          </cell>
          <cell r="I4004" t="str">
            <v>Praktický lékař pro dospělé</v>
          </cell>
          <cell r="J4004" t="str">
            <v>001 - všeobecné praktické lékařství</v>
          </cell>
        </row>
        <row r="4005">
          <cell r="G4005" t="str">
            <v>72997018</v>
          </cell>
          <cell r="H4005" t="str">
            <v>Všeobecný lékař Brno s.r.o.</v>
          </cell>
          <cell r="I4005" t="str">
            <v>Praktický lékař pro dospělé</v>
          </cell>
          <cell r="J4005" t="str">
            <v>001 - všeobecné praktické lékařství</v>
          </cell>
        </row>
        <row r="4006">
          <cell r="G4006" t="str">
            <v>81147014</v>
          </cell>
          <cell r="H4006" t="str">
            <v>Centrum zdravotních služeb Vyškov</v>
          </cell>
          <cell r="I4006" t="str">
            <v>Praktický lékař pro dospělé</v>
          </cell>
          <cell r="J4006" t="str">
            <v>001 - všeobecné praktické lékařství</v>
          </cell>
        </row>
        <row r="4007">
          <cell r="G4007" t="str">
            <v>04150037</v>
          </cell>
          <cell r="H4007" t="str">
            <v>ZZMS</v>
          </cell>
          <cell r="I4007" t="str">
            <v>Praktický lékař pro dospěl-vězněné osoby</v>
          </cell>
          <cell r="J4007" t="str">
            <v>001 - všeobecné praktické lékařství</v>
          </cell>
        </row>
        <row r="4008">
          <cell r="G4008" t="str">
            <v>52688003</v>
          </cell>
          <cell r="H4008" t="str">
            <v>MEDIBIEN s.r.o.</v>
          </cell>
          <cell r="I4008" t="str">
            <v>Ordinace praktického lékaře - Kadaň</v>
          </cell>
          <cell r="J4008" t="str">
            <v>001 - všeobecné praktické lékařství</v>
          </cell>
        </row>
        <row r="4009">
          <cell r="G4009" t="str">
            <v>61747001</v>
          </cell>
          <cell r="H4009" t="str">
            <v>Fakultní nemocnice Hradec Králové</v>
          </cell>
          <cell r="I4009" t="str">
            <v>KPL amb. praktický lékař II</v>
          </cell>
          <cell r="J4009" t="str">
            <v>001 - všeobecné praktické lékařství</v>
          </cell>
        </row>
        <row r="4010">
          <cell r="G4010" t="str">
            <v>02364041</v>
          </cell>
          <cell r="H4010" t="str">
            <v>Dopravní zdravotnictví a.s.</v>
          </cell>
          <cell r="I4010" t="str">
            <v>Ordinace praktického lékaře</v>
          </cell>
          <cell r="J4010" t="str">
            <v>001 - všeobecné praktické lékařství</v>
          </cell>
        </row>
        <row r="4011">
          <cell r="G4011" t="str">
            <v>31099254</v>
          </cell>
          <cell r="H4011" t="str">
            <v>MUDr. Milena Štrosová</v>
          </cell>
          <cell r="I4011" t="str">
            <v>Všeobecné praktické lékařství</v>
          </cell>
          <cell r="J4011" t="str">
            <v>001 - všeobecné praktické lékařství</v>
          </cell>
        </row>
        <row r="4012">
          <cell r="G4012" t="str">
            <v>81153001</v>
          </cell>
          <cell r="H4012" t="str">
            <v>MUDr. Monika Stratilová</v>
          </cell>
          <cell r="I4012" t="str">
            <v>MUDr. Monika Stratilová - VPL</v>
          </cell>
          <cell r="J4012" t="str">
            <v>001 - všeobecné praktické lékařství</v>
          </cell>
        </row>
        <row r="4013">
          <cell r="G4013" t="str">
            <v>61639001</v>
          </cell>
          <cell r="H4013" t="str">
            <v>NeuropsychiatrieHK, s.r.o.</v>
          </cell>
          <cell r="I4013" t="str">
            <v>Ambulance praktického lékaře pro dospělé</v>
          </cell>
          <cell r="J4013" t="str">
            <v>001 - všeobecné praktické lékařství</v>
          </cell>
        </row>
        <row r="4014">
          <cell r="G4014" t="str">
            <v>89571000</v>
          </cell>
          <cell r="H4014" t="str">
            <v>BROXTONIUM invest s.r.o.</v>
          </cell>
          <cell r="I4014" t="str">
            <v>Všeobecné praktické lékařství</v>
          </cell>
          <cell r="J4014" t="str">
            <v>001 - všeobecné praktické lékařství</v>
          </cell>
        </row>
        <row r="4015">
          <cell r="G4015" t="str">
            <v>21132576</v>
          </cell>
          <cell r="H4015" t="str">
            <v>MUDr. Jana SMOLOVÁ, s.r.o.</v>
          </cell>
          <cell r="I4015" t="str">
            <v>všeobecné prakt. lékařství</v>
          </cell>
          <cell r="J4015" t="str">
            <v>001 - všeobecné praktické lékařství</v>
          </cell>
        </row>
        <row r="4016">
          <cell r="G4016" t="str">
            <v>14190004</v>
          </cell>
          <cell r="H4016" t="str">
            <v>Centrum onkol.prevence pro ženy, s.r.o.</v>
          </cell>
          <cell r="I4016" t="str">
            <v>Laboratoř klinické cytologie</v>
          </cell>
          <cell r="J4016" t="str">
            <v>820 - laboratoř screeningu karcinomu děložního hrdla</v>
          </cell>
        </row>
        <row r="4017">
          <cell r="G4017" t="str">
            <v>72996330</v>
          </cell>
          <cell r="H4017" t="str">
            <v>Gastroenterologie Eden s.r.o.</v>
          </cell>
          <cell r="I4017" t="str">
            <v>Gastroenterologická ambulance</v>
          </cell>
          <cell r="J4017" t="str">
            <v>105 - gastroenterologie</v>
          </cell>
        </row>
        <row r="4018">
          <cell r="G4018" t="str">
            <v>72996462</v>
          </cell>
          <cell r="H4018" t="str">
            <v>Gastroenterologická ambulance s.r.o.</v>
          </cell>
          <cell r="I4018" t="str">
            <v>gastroenterologická ambulance</v>
          </cell>
          <cell r="J4018" t="str">
            <v>105 - gastroenterologie</v>
          </cell>
        </row>
        <row r="4019">
          <cell r="G4019" t="str">
            <v>83001103</v>
          </cell>
          <cell r="H4019" t="str">
            <v>Nemocnice Znojmo,příspěvková organizace</v>
          </cell>
          <cell r="I4019" t="str">
            <v>Interní gastroenterologická amb.-odb.105</v>
          </cell>
          <cell r="J4019" t="str">
            <v>105 - gastroenterologie</v>
          </cell>
        </row>
        <row r="4020">
          <cell r="G4020" t="str">
            <v>72001835</v>
          </cell>
          <cell r="H4020" t="str">
            <v>Fakultní nemocnice u sv. Anny v Brně</v>
          </cell>
          <cell r="I4020" t="str">
            <v xml:space="preserve"> II.IK-gastroenterologické oddělení</v>
          </cell>
          <cell r="J4020" t="str">
            <v>105 - gastroenterologie</v>
          </cell>
        </row>
        <row r="4021">
          <cell r="G4021" t="str">
            <v>75001011</v>
          </cell>
          <cell r="H4021" t="str">
            <v>Nemocnice TGM Hodonín, příspěvková org.</v>
          </cell>
          <cell r="I4021" t="str">
            <v>Gastroenterologická ambulance</v>
          </cell>
          <cell r="J4021" t="str">
            <v>105 - gastroenterologie</v>
          </cell>
        </row>
        <row r="4022">
          <cell r="G4022" t="str">
            <v>75002325</v>
          </cell>
          <cell r="H4022" t="str">
            <v>Nemocnice Kyjov, příspěvková organizace</v>
          </cell>
          <cell r="I4022" t="str">
            <v>Gastroenterologická ambulance</v>
          </cell>
          <cell r="J4022" t="str">
            <v>105 - gastroenterologie</v>
          </cell>
        </row>
        <row r="4023">
          <cell r="G4023" t="str">
            <v>39362001</v>
          </cell>
          <cell r="H4023" t="str">
            <v>Plicní Tábor s.r.o.</v>
          </cell>
          <cell r="I4023" t="str">
            <v>Pracoviště pneumologie a ftizeologie</v>
          </cell>
          <cell r="J4023" t="str">
            <v>205 - pneumologie a ftizeologie</v>
          </cell>
        </row>
        <row r="4024">
          <cell r="G4024" t="str">
            <v>92345000</v>
          </cell>
          <cell r="H4024" t="str">
            <v>MUDr. Boháč - plicní, s.r.o.</v>
          </cell>
          <cell r="I4024" t="str">
            <v>MUDr. Aleš Boháč, plicní ambulance</v>
          </cell>
          <cell r="J4024" t="str">
            <v>205 - pneumologie a ftizeologie</v>
          </cell>
        </row>
        <row r="4025">
          <cell r="G4025" t="str">
            <v>50050001</v>
          </cell>
          <cell r="H4025" t="str">
            <v>DubMed s.r.o.</v>
          </cell>
          <cell r="I4025" t="str">
            <v>Praktický lékař pro dospělé</v>
          </cell>
          <cell r="J4025" t="str">
            <v>001 - všeobecné praktické lékařství</v>
          </cell>
        </row>
        <row r="4026">
          <cell r="G4026" t="str">
            <v>23064726</v>
          </cell>
          <cell r="H4026" t="str">
            <v>Prak. lékař MUDr. Lenka Živanská, s.r.o.</v>
          </cell>
          <cell r="I4026" t="str">
            <v>Praktický lékař pro dospělé</v>
          </cell>
          <cell r="J4026" t="str">
            <v>001 - všeobecné praktické lékařství</v>
          </cell>
        </row>
        <row r="4027">
          <cell r="G4027" t="str">
            <v>82312000</v>
          </cell>
          <cell r="H4027" t="str">
            <v>NORIMA s.r.o.</v>
          </cell>
          <cell r="I4027" t="str">
            <v>ordinace praktického lékaře pro dospělé</v>
          </cell>
          <cell r="J4027" t="str">
            <v>001 - všeobecné praktické lékařství</v>
          </cell>
        </row>
        <row r="4028">
          <cell r="G4028" t="str">
            <v>46179001</v>
          </cell>
          <cell r="H4028" t="str">
            <v>Medicle s.r.o.</v>
          </cell>
          <cell r="I4028" t="str">
            <v>Praktický lékař pro dospělé Nýřany</v>
          </cell>
          <cell r="J4028" t="str">
            <v>001 - všeobecné praktické lékařství</v>
          </cell>
        </row>
        <row r="4029">
          <cell r="G4029" t="str">
            <v>76436312</v>
          </cell>
          <cell r="H4029" t="str">
            <v>MUDr. Vanda Cvachová s.r.o.</v>
          </cell>
          <cell r="I4029" t="str">
            <v>ordinace praktického lékaře</v>
          </cell>
          <cell r="J4029" t="str">
            <v>001 - všeobecné praktické lékařství</v>
          </cell>
        </row>
        <row r="4030">
          <cell r="G4030" t="str">
            <v>58504763</v>
          </cell>
          <cell r="H4030" t="str">
            <v>MUDr. Yaser Karnoub</v>
          </cell>
          <cell r="I4030" t="str">
            <v>MUDr.Karnoub Yaser-PL pro dospělé</v>
          </cell>
          <cell r="J4030" t="str">
            <v>001 - všeobecné praktické lékařství</v>
          </cell>
        </row>
        <row r="4031">
          <cell r="G4031" t="str">
            <v>07249001</v>
          </cell>
          <cell r="H4031" t="str">
            <v>Armáda spásy v České republice, z.s.</v>
          </cell>
          <cell r="I4031" t="str">
            <v>Ordinace pro osoby bez přístřeší</v>
          </cell>
          <cell r="J4031" t="str">
            <v>001 - všeobecné praktické lékařství</v>
          </cell>
        </row>
        <row r="4032">
          <cell r="G4032" t="str">
            <v>39363001</v>
          </cell>
          <cell r="H4032" t="str">
            <v>Lékařská péče s.r.o.</v>
          </cell>
          <cell r="I4032" t="str">
            <v>Pracoviště PLD</v>
          </cell>
          <cell r="J4032" t="str">
            <v>001 - všeobecné praktické lékařství</v>
          </cell>
        </row>
        <row r="4033">
          <cell r="G4033" t="str">
            <v>73405001</v>
          </cell>
          <cell r="H4033" t="str">
            <v>MUDr. Aneta Kubešová</v>
          </cell>
          <cell r="I4033" t="str">
            <v>Všeobecné praktické lékařství</v>
          </cell>
          <cell r="J4033" t="str">
            <v>001 - všeobecné praktické lékařství</v>
          </cell>
        </row>
        <row r="4034">
          <cell r="G4034" t="str">
            <v>51832004</v>
          </cell>
          <cell r="H4034" t="str">
            <v>JOCORP s.r.o.</v>
          </cell>
          <cell r="I4034" t="str">
            <v>Ordinace PL - Záluží</v>
          </cell>
          <cell r="J4034" t="str">
            <v>001 - všeobecné praktické lékařství</v>
          </cell>
        </row>
        <row r="4035">
          <cell r="G4035" t="str">
            <v>50076001</v>
          </cell>
          <cell r="H4035" t="str">
            <v>Zdravotnické středisko Hvozd s.r.o.</v>
          </cell>
          <cell r="I4035" t="str">
            <v>Praktický lékař pro dospělé</v>
          </cell>
          <cell r="J4035" t="str">
            <v>001 - všeobecné praktické lékařství</v>
          </cell>
        </row>
        <row r="4036">
          <cell r="G4036" t="str">
            <v>29702001</v>
          </cell>
          <cell r="H4036" t="str">
            <v>Ordinace prakt. lékaře Štěchovice s.r.o.</v>
          </cell>
          <cell r="I4036" t="str">
            <v>Všeobecné praktické lékařství</v>
          </cell>
          <cell r="J4036" t="str">
            <v>001 - všeobecné praktické lékařství</v>
          </cell>
        </row>
        <row r="4037">
          <cell r="G4037" t="str">
            <v>44213402</v>
          </cell>
          <cell r="H4037" t="str">
            <v>EUC Klinika Plzeň s.r.o.</v>
          </cell>
          <cell r="I4037" t="str">
            <v>závodní ordinace</v>
          </cell>
          <cell r="J4037" t="str">
            <v>001 - všeobecné praktické lékařství</v>
          </cell>
        </row>
        <row r="4038">
          <cell r="G4038" t="str">
            <v>81088001</v>
          </cell>
          <cell r="H4038" t="str">
            <v>Nemocnice Vyškov, příspěvková organizace</v>
          </cell>
          <cell r="I4038" t="str">
            <v>Praktický lékař pro dospělé</v>
          </cell>
          <cell r="J4038" t="str">
            <v>001 - všeobecné praktické lékařství</v>
          </cell>
        </row>
        <row r="4039">
          <cell r="G4039" t="str">
            <v>04784002</v>
          </cell>
          <cell r="H4039" t="str">
            <v>MUDr.Andrea Trčková s.r.o.</v>
          </cell>
          <cell r="I4039" t="str">
            <v>Praktický lékař pro dospělé</v>
          </cell>
          <cell r="J4039" t="str">
            <v>001 - všeobecné praktické lékařství</v>
          </cell>
        </row>
        <row r="4040">
          <cell r="G4040" t="str">
            <v>04744002</v>
          </cell>
          <cell r="H4040" t="str">
            <v>ORDINACE FLORA, s.r.o.</v>
          </cell>
          <cell r="I4040" t="str">
            <v>Praktický lékař pro dospělé</v>
          </cell>
          <cell r="J4040" t="str">
            <v>001 - všeobecné praktické lékařství</v>
          </cell>
        </row>
        <row r="4041">
          <cell r="G4041" t="str">
            <v>61219001</v>
          </cell>
          <cell r="H4041" t="str">
            <v>PRAKTIK NB s.r.o.</v>
          </cell>
          <cell r="I4041" t="str">
            <v>Ambulance praktického lékaře</v>
          </cell>
          <cell r="J4041" t="str">
            <v>001 - všeobecné praktické lékařství</v>
          </cell>
        </row>
        <row r="4042">
          <cell r="G4042" t="str">
            <v>65637002</v>
          </cell>
          <cell r="H4042" t="str">
            <v>MAPS HK s.r.o.</v>
          </cell>
          <cell r="I4042" t="str">
            <v>Všeobecné praktické lékařství HK</v>
          </cell>
          <cell r="J4042" t="str">
            <v>001 - všeobecné praktické lékařství</v>
          </cell>
        </row>
        <row r="4043">
          <cell r="G4043" t="str">
            <v>34506001</v>
          </cell>
          <cell r="H4043" t="str">
            <v>MUDr. Jana Slavíková</v>
          </cell>
          <cell r="I4043" t="str">
            <v>MUDr.Jana Slavíková, prakt.lék.pro dosp.</v>
          </cell>
          <cell r="J4043" t="str">
            <v>001 - všeobecné praktické lékařství</v>
          </cell>
        </row>
        <row r="4044">
          <cell r="G4044" t="str">
            <v>91121001</v>
          </cell>
          <cell r="H4044" t="str">
            <v>PRAKTIPRAX s.r.o.</v>
          </cell>
          <cell r="I4044" t="str">
            <v>všeobecné praktické lékařství</v>
          </cell>
          <cell r="J4044" t="str">
            <v>001 - všeobecné praktické lékařství</v>
          </cell>
        </row>
        <row r="4045">
          <cell r="G4045" t="str">
            <v>36877001</v>
          </cell>
          <cell r="H4045" t="str">
            <v>MUDr. Markéta Mastná</v>
          </cell>
          <cell r="I4045" t="str">
            <v>MUDr. Markéta Mastná - praktický lékař</v>
          </cell>
          <cell r="J4045" t="str">
            <v>001 - všeobecné praktické lékařství</v>
          </cell>
        </row>
        <row r="4046">
          <cell r="G4046" t="str">
            <v>90342305</v>
          </cell>
          <cell r="H4046" t="str">
            <v>Ambulance Na Prajzské s.r.o.</v>
          </cell>
          <cell r="I4046" t="str">
            <v>Ordinace praktického lékaře pro dospělé</v>
          </cell>
          <cell r="J4046" t="str">
            <v>001 - všeobecné praktické lékařství</v>
          </cell>
        </row>
        <row r="4047">
          <cell r="G4047" t="str">
            <v>72996314</v>
          </cell>
          <cell r="H4047" t="str">
            <v>EDPRAKTIK s.r.o.</v>
          </cell>
          <cell r="I4047" t="str">
            <v>Praktický lékař pro dospělé</v>
          </cell>
          <cell r="J4047" t="str">
            <v>001 - všeobecné praktické lékařství</v>
          </cell>
        </row>
        <row r="4048">
          <cell r="G4048" t="str">
            <v>94068000</v>
          </cell>
          <cell r="H4048" t="str">
            <v>MUDr. Veronika Hanusová s.r.o.</v>
          </cell>
          <cell r="I4048" t="str">
            <v>Praktický lékař pro dospělé</v>
          </cell>
          <cell r="J4048" t="str">
            <v>001 - všeobecné praktické lékařství</v>
          </cell>
        </row>
        <row r="4049">
          <cell r="G4049" t="str">
            <v>50039001</v>
          </cell>
          <cell r="H4049" t="str">
            <v>MUDr. Irena Moravíková</v>
          </cell>
          <cell r="I4049" t="str">
            <v>Ordinace praktického lékaře</v>
          </cell>
          <cell r="J4049" t="str">
            <v>001 - všeobecné praktické lékařství</v>
          </cell>
        </row>
        <row r="4050">
          <cell r="G4050" t="str">
            <v>92018000</v>
          </cell>
          <cell r="H4050" t="str">
            <v>PRAKTIMEDIKA MM s.r.o.</v>
          </cell>
          <cell r="I4050" t="str">
            <v>ordinace VPL - PRAKTIMEDIKA MM s.r.o.</v>
          </cell>
          <cell r="J4050" t="str">
            <v>001 - všeobecné praktické lékařství</v>
          </cell>
        </row>
        <row r="4051">
          <cell r="G4051" t="str">
            <v>83171001</v>
          </cell>
          <cell r="H4051" t="str">
            <v>FIMAPRAKT s.r.o.</v>
          </cell>
          <cell r="I4051" t="str">
            <v>Praktický lékař pro dospělé</v>
          </cell>
          <cell r="J4051" t="str">
            <v>001 - všeobecné praktické lékařství</v>
          </cell>
        </row>
        <row r="4052">
          <cell r="G4052" t="str">
            <v>88737001</v>
          </cell>
          <cell r="H4052" t="str">
            <v>MUDr. Ševečková Irena</v>
          </cell>
          <cell r="I4052" t="str">
            <v>MUDr. Ševečková Irena - Nový Jičín</v>
          </cell>
          <cell r="J4052" t="str">
            <v>001 - všeobecné praktické lékařství</v>
          </cell>
        </row>
        <row r="4053">
          <cell r="G4053" t="str">
            <v>71087001</v>
          </cell>
          <cell r="H4053" t="str">
            <v>MUDr. Marie Konrádová</v>
          </cell>
          <cell r="I4053" t="str">
            <v>MUDr. Marie Konrádová - praktický lékař</v>
          </cell>
          <cell r="J4053" t="str">
            <v>001 - všeobecné praktické lékařství</v>
          </cell>
        </row>
        <row r="4054">
          <cell r="G4054" t="str">
            <v>72996383</v>
          </cell>
          <cell r="H4054" t="str">
            <v>MUDr. Vladimíra Foralová s.r.o.</v>
          </cell>
          <cell r="I4054" t="str">
            <v>Praktický lékař pro dospělé</v>
          </cell>
          <cell r="J4054" t="str">
            <v>001 - všeobecné praktické lékařství</v>
          </cell>
        </row>
        <row r="4055">
          <cell r="G4055" t="str">
            <v>93251001</v>
          </cell>
          <cell r="H4055" t="str">
            <v>MUDr. Helena Klofáčová,PLD</v>
          </cell>
          <cell r="I4055" t="str">
            <v>MUDr. Helena Klofáčová,PLD, Bludov</v>
          </cell>
          <cell r="J4055" t="str">
            <v>001 - všeobecné praktické lékařství</v>
          </cell>
        </row>
        <row r="4056">
          <cell r="G4056" t="str">
            <v>83110002</v>
          </cell>
          <cell r="H4056" t="str">
            <v>MUDr. Svobodovi praktici, s.r.o.</v>
          </cell>
          <cell r="I4056" t="str">
            <v>PL pro dospělé - MUDr. Svobodová</v>
          </cell>
          <cell r="J4056" t="str">
            <v>001 - všeobecné praktické lékařství</v>
          </cell>
        </row>
        <row r="4057">
          <cell r="G4057" t="str">
            <v>22764002</v>
          </cell>
          <cell r="H4057" t="str">
            <v>EUC Klinika Kladno s.r.o.</v>
          </cell>
          <cell r="I4057" t="str">
            <v>Praktický lékař pro dospělé</v>
          </cell>
          <cell r="J4057" t="str">
            <v>001 - všeobecné praktické lékařství</v>
          </cell>
        </row>
        <row r="4058">
          <cell r="G4058" t="str">
            <v>01004491</v>
          </cell>
          <cell r="H4058" t="str">
            <v>Městská poliklinika Praha</v>
          </cell>
          <cell r="I4058" t="str">
            <v>Praktický lékař pro dospělé</v>
          </cell>
          <cell r="J4058" t="str">
            <v>001 - všeobecné praktické lékařství</v>
          </cell>
        </row>
        <row r="4059">
          <cell r="G4059" t="str">
            <v>85636108</v>
          </cell>
          <cell r="H4059" t="str">
            <v>Praktik Krnov s.r.o.</v>
          </cell>
          <cell r="I4059" t="str">
            <v>všeobecné praktické lékařství</v>
          </cell>
          <cell r="J4059" t="str">
            <v>001 - všeobecné praktické lékařství</v>
          </cell>
        </row>
        <row r="4060">
          <cell r="G4060" t="str">
            <v>58645001</v>
          </cell>
          <cell r="H4060" t="str">
            <v>MUDr. Sédégnan Florent Natabou</v>
          </cell>
          <cell r="I4060" t="str">
            <v>MUDr. Sédégnan Florent Natabou, Bílina</v>
          </cell>
          <cell r="J4060" t="str">
            <v>001 - všeobecné praktické lékařství</v>
          </cell>
        </row>
        <row r="4061">
          <cell r="G4061" t="str">
            <v>70417817</v>
          </cell>
          <cell r="H4061" t="str">
            <v>MUDr. Hana Brožková</v>
          </cell>
          <cell r="I4061" t="str">
            <v>Praktický lékař pro dospělé</v>
          </cell>
          <cell r="J4061" t="str">
            <v>001 - všeobecné praktické lékařství</v>
          </cell>
        </row>
        <row r="4062">
          <cell r="G4062" t="str">
            <v>90321243</v>
          </cell>
          <cell r="H4062" t="str">
            <v>MUDr. Ludmila Opatřilová</v>
          </cell>
          <cell r="I4062" t="str">
            <v>Ordinace praktického lékaře</v>
          </cell>
          <cell r="J4062" t="str">
            <v>001 - všeobecné praktické lékařství</v>
          </cell>
        </row>
        <row r="4063">
          <cell r="G4063" t="str">
            <v>76730001</v>
          </cell>
          <cell r="H4063" t="str">
            <v>MUDr. Martina Dvořáčková</v>
          </cell>
          <cell r="I4063" t="str">
            <v>ordinace praktického lékaře</v>
          </cell>
          <cell r="J4063" t="str">
            <v>001 - všeobecné praktické lékařství</v>
          </cell>
        </row>
        <row r="4064">
          <cell r="G4064" t="str">
            <v>58628001</v>
          </cell>
          <cell r="H4064" t="str">
            <v>Ordinace Medipeg, s.r.o.</v>
          </cell>
          <cell r="I4064" t="str">
            <v>Ordinace Medipeg, s.r.o.</v>
          </cell>
          <cell r="J4064" t="str">
            <v>001 - všeobecné praktické lékařství</v>
          </cell>
        </row>
        <row r="4065">
          <cell r="G4065" t="str">
            <v>36616001</v>
          </cell>
          <cell r="H4065" t="str">
            <v>MUDr. Lívia Votýpková</v>
          </cell>
          <cell r="I4065" t="str">
            <v>Ordinace praktického lékaře pro dospělé</v>
          </cell>
          <cell r="J4065" t="str">
            <v>001 - všeobecné praktické lékařství</v>
          </cell>
        </row>
        <row r="4066">
          <cell r="G4066" t="str">
            <v>54270001</v>
          </cell>
          <cell r="H4066" t="str">
            <v>MEDIPRAXE a.s.</v>
          </cell>
          <cell r="I4066" t="str">
            <v>všeobecné praktické lékařství</v>
          </cell>
          <cell r="J4066" t="str">
            <v>001 - všeobecné praktické lékařství</v>
          </cell>
        </row>
        <row r="4067">
          <cell r="G4067" t="str">
            <v>89686000</v>
          </cell>
          <cell r="H4067" t="str">
            <v>Hron Jaroslav MUDr., s.r.o.</v>
          </cell>
          <cell r="I4067" t="str">
            <v>Praktický lékař pro dospělé</v>
          </cell>
          <cell r="J4067" t="str">
            <v>001 - všeobecné praktické lékařství</v>
          </cell>
        </row>
        <row r="4068">
          <cell r="G4068" t="str">
            <v>87966000</v>
          </cell>
          <cell r="H4068" t="str">
            <v>PL pro D ZZ a ambulance, s.r.o.</v>
          </cell>
          <cell r="I4068" t="str">
            <v>Praktický lékař pro dospělé</v>
          </cell>
          <cell r="J4068" t="str">
            <v>001 - všeobecné praktické lékařství</v>
          </cell>
        </row>
        <row r="4069">
          <cell r="G4069" t="str">
            <v>94522000</v>
          </cell>
          <cell r="H4069" t="str">
            <v>MUDr. Kiriakopulos Georgios s.r.o.</v>
          </cell>
          <cell r="I4069" t="str">
            <v>Praktický lékař pro dospělé</v>
          </cell>
          <cell r="J4069" t="str">
            <v>001 - všeobecné praktické lékařství</v>
          </cell>
        </row>
        <row r="4070">
          <cell r="G4070" t="str">
            <v>80859001</v>
          </cell>
          <cell r="H4070" t="str">
            <v>MediUB s.r.o.</v>
          </cell>
          <cell r="I4070" t="str">
            <v>Pracoviště PLD</v>
          </cell>
          <cell r="J4070" t="str">
            <v>001 - všeobecné praktické lékařství</v>
          </cell>
        </row>
        <row r="4071">
          <cell r="G4071" t="str">
            <v>37841001</v>
          </cell>
          <cell r="H4071" t="str">
            <v>MUDr. Karel Řeřicha</v>
          </cell>
          <cell r="I4071" t="str">
            <v>Praktický lékař pro dospělé</v>
          </cell>
          <cell r="J4071" t="str">
            <v>001 - všeobecné praktické lékařství</v>
          </cell>
        </row>
        <row r="4072">
          <cell r="G4072" t="str">
            <v>55163000</v>
          </cell>
          <cell r="H4072" t="str">
            <v>MUDr.Anna Jelínková</v>
          </cell>
          <cell r="I4072" t="str">
            <v>MUDr.Anna Jelínková,prakt.lék.pro dosp.</v>
          </cell>
          <cell r="J4072" t="str">
            <v>001 - všeobecné praktické lékařství</v>
          </cell>
        </row>
        <row r="4073">
          <cell r="G4073" t="str">
            <v>90245031</v>
          </cell>
          <cell r="H4073" t="str">
            <v>Ordinace Brzesková - Tietzová, s.r.o.</v>
          </cell>
          <cell r="I4073" t="str">
            <v>Ordinace praktického lékaře pro dospělé</v>
          </cell>
          <cell r="J4073" t="str">
            <v>001 - všeobecné praktické lékařství</v>
          </cell>
        </row>
        <row r="4074">
          <cell r="G4074" t="str">
            <v>90245031</v>
          </cell>
          <cell r="H4074" t="str">
            <v>Ordinace Brzesková - Tietzová, s.r.o.</v>
          </cell>
          <cell r="I4074" t="str">
            <v>Ordinace praktického lékaře pro dospělé</v>
          </cell>
          <cell r="J4074" t="str">
            <v>001 - všeobecné praktické lékařství</v>
          </cell>
        </row>
        <row r="4075">
          <cell r="G4075" t="str">
            <v>46004326</v>
          </cell>
          <cell r="H4075" t="str">
            <v>MUDr.  Marie Cinertová</v>
          </cell>
          <cell r="I4075" t="str">
            <v>prak. lékař pro dospělé Třemošná a Ledce</v>
          </cell>
          <cell r="J4075" t="str">
            <v>001 - všeobecné praktické lékařství</v>
          </cell>
        </row>
        <row r="4076">
          <cell r="G4076" t="str">
            <v>92158009</v>
          </cell>
          <cell r="H4076" t="str">
            <v>MED Centrum, spol. s r. o.</v>
          </cell>
          <cell r="I4076" t="str">
            <v>MUDr. Aseemová Jarmila - všeob.lékařství</v>
          </cell>
          <cell r="J4076" t="str">
            <v>001 - všeobecné praktické lékařství</v>
          </cell>
        </row>
        <row r="4077">
          <cell r="G4077" t="str">
            <v>92158001</v>
          </cell>
          <cell r="H4077" t="str">
            <v>MED Centrum, spol. s r. o.</v>
          </cell>
          <cell r="I4077" t="str">
            <v>MUDr.Fornůsek František- všeob.lékařství</v>
          </cell>
          <cell r="J4077" t="str">
            <v>001 - všeobecné praktické lékařství</v>
          </cell>
        </row>
        <row r="4078">
          <cell r="G4078" t="str">
            <v>89153000</v>
          </cell>
          <cell r="H4078" t="str">
            <v>MUDr. Jiří LANGER, PL</v>
          </cell>
          <cell r="I4078" t="str">
            <v>Ord.prakt.lékaře pro dospělé</v>
          </cell>
          <cell r="J4078" t="str">
            <v>001 - všeobecné praktické lékařství</v>
          </cell>
        </row>
        <row r="4079">
          <cell r="G4079" t="str">
            <v>86582001</v>
          </cell>
          <cell r="H4079" t="str">
            <v>MUDr. Lenka Střebovská</v>
          </cell>
          <cell r="I4079" t="str">
            <v>Ordinace praktického lékaře pro dospělé</v>
          </cell>
          <cell r="J4079" t="str">
            <v>001 - všeobecné praktické lékařství</v>
          </cell>
        </row>
        <row r="4080">
          <cell r="G4080" t="str">
            <v>42286303</v>
          </cell>
          <cell r="H4080" t="str">
            <v>MUDr. Pavel Smutný - Ord. prakt. lékaře</v>
          </cell>
          <cell r="I4080" t="str">
            <v>Ordinace praktického lékaře</v>
          </cell>
          <cell r="J4080" t="str">
            <v>001 - všeobecné praktické lékařství</v>
          </cell>
        </row>
        <row r="4081">
          <cell r="G4081" t="str">
            <v>10542001</v>
          </cell>
          <cell r="H4081" t="str">
            <v>MUDr.Jarmila Trnčíková-Všeobecné lék.</v>
          </cell>
          <cell r="I4081" t="str">
            <v>Praktický lékař pro dospělé</v>
          </cell>
          <cell r="J4081" t="str">
            <v>001 - všeobecné praktické lékařství</v>
          </cell>
        </row>
        <row r="4082">
          <cell r="G4082" t="str">
            <v>61036001</v>
          </cell>
          <cell r="H4082" t="str">
            <v>Centrum Cesta s.r.o.</v>
          </cell>
          <cell r="I4082" t="str">
            <v>Ambulance praktické lékařky</v>
          </cell>
          <cell r="J4082" t="str">
            <v>001 - všeobecné praktické lékařství</v>
          </cell>
        </row>
        <row r="4083">
          <cell r="G4083" t="str">
            <v>81130130</v>
          </cell>
          <cell r="H4083" t="str">
            <v>MUDr. Veronika Doležalová</v>
          </cell>
          <cell r="I4083" t="str">
            <v>Praktický lékař pro dospělé</v>
          </cell>
          <cell r="J4083" t="str">
            <v>001 - všeobecné praktické lékařství</v>
          </cell>
        </row>
        <row r="4084">
          <cell r="G4084" t="str">
            <v>86242001</v>
          </cell>
          <cell r="H4084" t="str">
            <v>MUDr. Monika Šiková s.r.o.</v>
          </cell>
          <cell r="I4084" t="str">
            <v>Ordinace praktického lékaře pro dospělé</v>
          </cell>
          <cell r="J4084" t="str">
            <v>001 - všeobecné praktické lékařství</v>
          </cell>
        </row>
        <row r="4085">
          <cell r="G4085" t="str">
            <v>27140285</v>
          </cell>
          <cell r="H4085" t="str">
            <v>MUDr. Rudolf  Furák s.r.o.</v>
          </cell>
          <cell r="I4085" t="str">
            <v>MUDr. Rudolf  Furák s.r.o., všeobecné PL</v>
          </cell>
          <cell r="J4085" t="str">
            <v>001 - všeobecné praktické lékařství</v>
          </cell>
        </row>
        <row r="4086">
          <cell r="G4086" t="str">
            <v>77385001</v>
          </cell>
          <cell r="H4086" t="str">
            <v>MUDr. Veronika Křiváčková s.r.o.</v>
          </cell>
          <cell r="I4086" t="str">
            <v>všeobecné praktické lékařství</v>
          </cell>
          <cell r="J4086" t="str">
            <v>001 - všeobecné praktické lékařství</v>
          </cell>
        </row>
        <row r="4087">
          <cell r="G4087" t="str">
            <v>44101215</v>
          </cell>
          <cell r="H4087" t="str">
            <v>Fakultní nemocnice Plzeň</v>
          </cell>
          <cell r="I4087" t="str">
            <v>Respirační ambulance</v>
          </cell>
          <cell r="J4087" t="str">
            <v>205 - pneumologie a ftizeologie</v>
          </cell>
        </row>
        <row r="4088">
          <cell r="G4088" t="str">
            <v>27263724</v>
          </cell>
          <cell r="H4088" t="str">
            <v>MUDr.Vendula  Barešová  s.r.o.</v>
          </cell>
          <cell r="I4088" t="str">
            <v>Praktický lékař pro dospělé</v>
          </cell>
          <cell r="J4088" t="str">
            <v>001 - všeobecné praktické lékařství</v>
          </cell>
        </row>
        <row r="4089">
          <cell r="G4089" t="str">
            <v>14148002</v>
          </cell>
          <cell r="H4089" t="str">
            <v>MEDACOR, s.r.o.</v>
          </cell>
          <cell r="I4089" t="str">
            <v>Ordinace praktického lékaře pro dospělé</v>
          </cell>
          <cell r="J4089" t="str">
            <v>001 - všeobecné praktické lékařství</v>
          </cell>
        </row>
        <row r="4090">
          <cell r="G4090" t="str">
            <v>27071010</v>
          </cell>
          <cell r="H4090" t="str">
            <v>MUDr. Jiří Kejha-všeobecné lékařství</v>
          </cell>
          <cell r="I4090" t="str">
            <v>Ambulance praktického lékaře pro dospělé</v>
          </cell>
          <cell r="J4090" t="str">
            <v>001 - všeobecné praktické lékařství</v>
          </cell>
        </row>
        <row r="4091">
          <cell r="G4091" t="str">
            <v>48133055</v>
          </cell>
          <cell r="H4091" t="str">
            <v>MUDr. Dana Záhejská</v>
          </cell>
          <cell r="I4091" t="str">
            <v>Praktický lékař pro dospělé</v>
          </cell>
          <cell r="J4091" t="str">
            <v>001 - všeobecné praktické lékařství</v>
          </cell>
        </row>
        <row r="4092">
          <cell r="G4092" t="str">
            <v>23150005</v>
          </cell>
          <cell r="H4092" t="str">
            <v>MUDr. Vojtěch Blecha, PL pro dospělé</v>
          </cell>
          <cell r="I4092" t="str">
            <v>PL pro dospělé</v>
          </cell>
          <cell r="J4092" t="str">
            <v>001 - všeobecné praktické lékařství</v>
          </cell>
        </row>
        <row r="4093">
          <cell r="G4093" t="str">
            <v>30603001</v>
          </cell>
          <cell r="H4093" t="str">
            <v>MUDr. Irena Bilinová-Všeobecné lékařství</v>
          </cell>
          <cell r="I4093" t="str">
            <v>Ordinace praktického lékaře pro dospělé</v>
          </cell>
          <cell r="J4093" t="str">
            <v>001 - všeobecné praktické lékařství</v>
          </cell>
        </row>
        <row r="4094">
          <cell r="G4094" t="str">
            <v>80380001</v>
          </cell>
          <cell r="H4094" t="str">
            <v>MUDr. Hana Korábečná</v>
          </cell>
          <cell r="I4094" t="str">
            <v>Pracoviště PLD</v>
          </cell>
          <cell r="J4094" t="str">
            <v>001 - všeobecné praktické lékařství</v>
          </cell>
        </row>
        <row r="4095">
          <cell r="G4095" t="str">
            <v>77436001</v>
          </cell>
          <cell r="H4095" t="str">
            <v>MUDr. Haderková s.r.o.</v>
          </cell>
          <cell r="I4095" t="str">
            <v>všeobecné praktické lékařství</v>
          </cell>
          <cell r="J4095" t="str">
            <v>001 - všeobecné praktické lékařství</v>
          </cell>
        </row>
        <row r="4096">
          <cell r="G4096" t="str">
            <v>80109001</v>
          </cell>
          <cell r="H4096" t="str">
            <v>MUDr. Zdeňka Holáňová s.r.o.</v>
          </cell>
          <cell r="I4096" t="str">
            <v>Pracoviště PLD</v>
          </cell>
          <cell r="J4096" t="str">
            <v>001 - všeobecné praktické lékařství</v>
          </cell>
        </row>
        <row r="4097">
          <cell r="G4097" t="str">
            <v>26138189</v>
          </cell>
          <cell r="H4097" t="str">
            <v>MUDr. Iva Turková s.r.o.</v>
          </cell>
          <cell r="I4097" t="str">
            <v>Všeobecné praktické lékařsví</v>
          </cell>
          <cell r="J4097" t="str">
            <v>001 - všeobecné praktické lékařství</v>
          </cell>
        </row>
        <row r="4098">
          <cell r="G4098" t="str">
            <v>71263001</v>
          </cell>
          <cell r="H4098" t="str">
            <v>Praktický lékař Křtiny s.r.o.</v>
          </cell>
          <cell r="I4098" t="str">
            <v>Praktický lékař pro dospělé</v>
          </cell>
          <cell r="J4098" t="str">
            <v>001 - všeobecné praktické lékařství</v>
          </cell>
        </row>
        <row r="4099">
          <cell r="G4099" t="str">
            <v>43148001</v>
          </cell>
          <cell r="H4099" t="str">
            <v>M&amp;M Doktorky s.r.o.</v>
          </cell>
          <cell r="I4099" t="str">
            <v>Nýrsko, praktický lékař pro dospělé</v>
          </cell>
          <cell r="J4099" t="str">
            <v>001 - všeobecné praktické lékařství</v>
          </cell>
        </row>
        <row r="4100">
          <cell r="G4100" t="str">
            <v>76672001</v>
          </cell>
          <cell r="H4100" t="str">
            <v>ZachMed s.r.o.</v>
          </cell>
          <cell r="I4100" t="str">
            <v>ordinace praktického lékaře</v>
          </cell>
          <cell r="J4100" t="str">
            <v>001 - všeobecné praktické lékařství</v>
          </cell>
        </row>
        <row r="4101">
          <cell r="G4101" t="str">
            <v>36883001</v>
          </cell>
          <cell r="H4101" t="str">
            <v>Zdraví-fit, s.r.o.</v>
          </cell>
          <cell r="I4101" t="str">
            <v>praktický lékař pro dospělé</v>
          </cell>
          <cell r="J4101" t="str">
            <v>001 - všeobecné praktické lékařství</v>
          </cell>
        </row>
        <row r="4102">
          <cell r="G4102" t="str">
            <v>93231001</v>
          </cell>
          <cell r="H4102" t="str">
            <v>MUDr. Zuzana Bambušková s.r.o.</v>
          </cell>
          <cell r="I4102" t="str">
            <v>MUDr. Zuzana Bambušková s.r.o.</v>
          </cell>
          <cell r="J4102" t="str">
            <v>001 - všeobecné praktické lékařství</v>
          </cell>
        </row>
        <row r="4103">
          <cell r="G4103" t="str">
            <v>01315160</v>
          </cell>
          <cell r="H4103" t="str">
            <v>Poliklinika ZZ MV</v>
          </cell>
          <cell r="I4103" t="str">
            <v>Praktický lékař pro dospělé</v>
          </cell>
          <cell r="J4103" t="str">
            <v>001 - všeobecné praktické lékařství</v>
          </cell>
        </row>
        <row r="4104">
          <cell r="G4104" t="str">
            <v>14014001</v>
          </cell>
          <cell r="H4104" t="str">
            <v>Ordinace Bezová s.r.o.</v>
          </cell>
          <cell r="I4104" t="str">
            <v>Praktický lékař pro dospělé</v>
          </cell>
          <cell r="J4104" t="str">
            <v>001 - všeobecné praktické lékařství</v>
          </cell>
        </row>
        <row r="4105">
          <cell r="G4105" t="str">
            <v>74461149</v>
          </cell>
          <cell r="H4105" t="str">
            <v>MUDr. Viera Uhrová</v>
          </cell>
          <cell r="I4105" t="str">
            <v>Ordinace praktického lékaře pro dospělé</v>
          </cell>
          <cell r="J4105" t="str">
            <v>001 - všeobecné praktické lékařství</v>
          </cell>
        </row>
        <row r="4106">
          <cell r="G4106" t="str">
            <v>34260001</v>
          </cell>
          <cell r="H4106" t="str">
            <v>MUDr. Vlnasová Hana</v>
          </cell>
          <cell r="I4106" t="str">
            <v>prakt.lékař pro dospělé-J.Hradec</v>
          </cell>
          <cell r="J4106" t="str">
            <v>001 - všeobecné praktické lékařství</v>
          </cell>
        </row>
        <row r="4107">
          <cell r="G4107" t="str">
            <v>08054001</v>
          </cell>
          <cell r="H4107" t="str">
            <v>Markomed s.r.o.</v>
          </cell>
          <cell r="I4107" t="str">
            <v>všeobecné praktické lékařství</v>
          </cell>
          <cell r="J4107" t="str">
            <v>001 - všeobecné praktické lékařství</v>
          </cell>
        </row>
        <row r="4108">
          <cell r="G4108" t="str">
            <v>86862001</v>
          </cell>
          <cell r="H4108" t="str">
            <v>VPL Chlachulová s.r.o.</v>
          </cell>
          <cell r="I4108" t="str">
            <v>Ordinace praktického lékaře pro dospělé</v>
          </cell>
          <cell r="J4108" t="str">
            <v>001 - všeobecné praktické lékařství</v>
          </cell>
        </row>
        <row r="4109">
          <cell r="G4109" t="str">
            <v>95468001</v>
          </cell>
          <cell r="H4109" t="str">
            <v>MUDr. Jan Ježek s.r.o.</v>
          </cell>
          <cell r="I4109" t="str">
            <v>MUDr. Jan Ježek s.r.o.</v>
          </cell>
          <cell r="J4109" t="str">
            <v>001 - všeobecné praktické lékařství</v>
          </cell>
        </row>
        <row r="4110">
          <cell r="G4110" t="str">
            <v>28377001</v>
          </cell>
          <cell r="H4110" t="str">
            <v>MUDr.Nina Trojánková s.r.o.</v>
          </cell>
          <cell r="I4110" t="str">
            <v>všeobecné praktické lékařství</v>
          </cell>
          <cell r="J4110" t="str">
            <v>001 - všeobecné praktické lékařství</v>
          </cell>
        </row>
        <row r="4111">
          <cell r="G4111" t="str">
            <v>88279001</v>
          </cell>
          <cell r="H4111" t="str">
            <v>K + K PRAKTICI s.r.o.</v>
          </cell>
          <cell r="I4111" t="str">
            <v>Ordinace všeobecného praktického lékaře</v>
          </cell>
          <cell r="J4111" t="str">
            <v>001 - všeobecné praktické lékařství</v>
          </cell>
        </row>
        <row r="4112">
          <cell r="G4112" t="str">
            <v>88654001</v>
          </cell>
          <cell r="H4112" t="str">
            <v>MUDr. Amil Švidrnoch s.r.o.</v>
          </cell>
          <cell r="I4112" t="str">
            <v>MUDr. Amil Švidrnoch</v>
          </cell>
          <cell r="J4112" t="str">
            <v>001 - všeobecné praktické lékařství</v>
          </cell>
        </row>
        <row r="4113">
          <cell r="G4113" t="str">
            <v>91186001</v>
          </cell>
          <cell r="H4113" t="str">
            <v>MUDr. Šarišská s.r.o.</v>
          </cell>
          <cell r="I4113" t="str">
            <v>všeobecné praktické lékařství</v>
          </cell>
          <cell r="J4113" t="str">
            <v>001 - všeobecné praktické lékařství</v>
          </cell>
        </row>
        <row r="4114">
          <cell r="G4114" t="str">
            <v>94672000</v>
          </cell>
          <cell r="H4114" t="str">
            <v>MUDr. Peter Jor s.r.o.</v>
          </cell>
          <cell r="I4114" t="str">
            <v>Praktický lékař pro dospělé</v>
          </cell>
          <cell r="J4114" t="str">
            <v>001 - všeobecné praktické lékařství</v>
          </cell>
        </row>
        <row r="4115">
          <cell r="G4115" t="str">
            <v>71650001</v>
          </cell>
          <cell r="H4115" t="str">
            <v>MUDr. Učňová Michaela s.r.o.</v>
          </cell>
          <cell r="I4115" t="str">
            <v>Praktický lékař pro dospělé</v>
          </cell>
          <cell r="J4115" t="str">
            <v>001 - všeobecné praktické lékařství</v>
          </cell>
        </row>
        <row r="4116">
          <cell r="G4116" t="str">
            <v>82883001</v>
          </cell>
          <cell r="H4116" t="str">
            <v>Všeobecný lékař Zlín s.r.o.</v>
          </cell>
          <cell r="I4116" t="str">
            <v>Prac. praktického lékaře pro dospělé</v>
          </cell>
          <cell r="J4116" t="str">
            <v>001 - všeobecné praktické lékařství</v>
          </cell>
        </row>
        <row r="4117">
          <cell r="G4117" t="str">
            <v>54434160</v>
          </cell>
          <cell r="H4117" t="str">
            <v>BINKA  PETR  MUDr.</v>
          </cell>
          <cell r="I4117" t="str">
            <v>Praktický lékař pro dospělé</v>
          </cell>
          <cell r="J4117" t="str">
            <v>001 - všeobecné praktické lékařství</v>
          </cell>
        </row>
        <row r="4118">
          <cell r="G4118" t="str">
            <v>53708001</v>
          </cell>
          <cell r="H4118" t="str">
            <v>MUDr. Jan Vlk, s.r.o.</v>
          </cell>
          <cell r="I4118" t="str">
            <v>ordinace praktického lékaře pro dospělé</v>
          </cell>
          <cell r="J4118" t="str">
            <v>001 - všeobecné praktické lékařství</v>
          </cell>
        </row>
        <row r="4119">
          <cell r="G4119" t="str">
            <v>72996068</v>
          </cell>
          <cell r="H4119" t="str">
            <v>Ordinace PL Brno, s.r.o.</v>
          </cell>
          <cell r="I4119" t="str">
            <v>Praktický lékař pro dospělé</v>
          </cell>
          <cell r="J4119" t="str">
            <v>001 - všeobecné praktické lékařství</v>
          </cell>
        </row>
        <row r="4120">
          <cell r="G4120" t="str">
            <v>51789001</v>
          </cell>
          <cell r="H4120" t="str">
            <v>KALIXOVÁ s.r.o.</v>
          </cell>
          <cell r="I4120" t="str">
            <v>Ordinace praktického lékaře</v>
          </cell>
          <cell r="J4120" t="str">
            <v>001 - všeobecné praktické lékařství</v>
          </cell>
        </row>
        <row r="4121">
          <cell r="G4121" t="str">
            <v>85307121</v>
          </cell>
          <cell r="H4121" t="str">
            <v>Rafaelmedicus s.r.o.</v>
          </cell>
          <cell r="I4121" t="str">
            <v>všeobecný praktický lékař</v>
          </cell>
          <cell r="J4121" t="str">
            <v>001 - všeobecné praktické lékařství</v>
          </cell>
        </row>
        <row r="4122">
          <cell r="G4122" t="str">
            <v>21165897</v>
          </cell>
          <cell r="H4122" t="str">
            <v>Medicentrum Beroun a.s.</v>
          </cell>
          <cell r="I4122" t="str">
            <v>Ordinace prak. lékaře 2 - Medicen.</v>
          </cell>
          <cell r="J4122" t="str">
            <v>001 - všeobecné praktické lékařství</v>
          </cell>
        </row>
        <row r="4123">
          <cell r="G4123" t="str">
            <v>09305001</v>
          </cell>
          <cell r="H4123" t="str">
            <v>MUDr.Jana Jourová-Všeobecné lékařství</v>
          </cell>
          <cell r="I4123" t="str">
            <v>Ordinace praktického lékaře pro dospělé</v>
          </cell>
          <cell r="J4123" t="str">
            <v>001 - všeobecné praktické lékařství</v>
          </cell>
        </row>
        <row r="4124">
          <cell r="G4124" t="str">
            <v>02364001</v>
          </cell>
          <cell r="H4124" t="str">
            <v>Dopravní zdravotnictví a.s.</v>
          </cell>
          <cell r="I4124" t="str">
            <v>Ordinace praktického lékaře</v>
          </cell>
          <cell r="J4124" t="str">
            <v>001 - všeobecné praktické lékařství</v>
          </cell>
        </row>
        <row r="4125">
          <cell r="G4125" t="str">
            <v>59455001</v>
          </cell>
          <cell r="H4125" t="str">
            <v>DOCTIS UL s.r.o.</v>
          </cell>
          <cell r="I4125" t="str">
            <v>všeobecné praktické lékařství</v>
          </cell>
          <cell r="J4125" t="str">
            <v>001 - všeobecné praktické lékařství</v>
          </cell>
        </row>
        <row r="4126">
          <cell r="G4126" t="str">
            <v>58633001</v>
          </cell>
          <cell r="H4126" t="str">
            <v>Můj PRAKTIK s.r.o.</v>
          </cell>
          <cell r="I4126" t="str">
            <v>Můj PRAKTIK s.r.o.</v>
          </cell>
          <cell r="J4126" t="str">
            <v>001 - všeobecné praktické lékařství</v>
          </cell>
        </row>
        <row r="4127">
          <cell r="G4127" t="str">
            <v>55833001</v>
          </cell>
          <cell r="H4127" t="str">
            <v>ARVAMEDICA s.r.o.</v>
          </cell>
          <cell r="I4127" t="str">
            <v>ARVAMEDICA s.r.o., MUDr. Marie Lukešová</v>
          </cell>
          <cell r="J4127" t="str">
            <v>001 - všeobecné praktické lékařství</v>
          </cell>
        </row>
        <row r="4128">
          <cell r="G4128" t="str">
            <v>54183001</v>
          </cell>
          <cell r="H4128" t="str">
            <v>MUDr. Marta Kleprlíková</v>
          </cell>
          <cell r="I4128" t="str">
            <v>všeobecné praktické lékařství</v>
          </cell>
          <cell r="J4128" t="str">
            <v>001 - všeobecné praktické lékařství</v>
          </cell>
        </row>
        <row r="4129">
          <cell r="G4129" t="str">
            <v>20548001</v>
          </cell>
          <cell r="H4129" t="str">
            <v>MUDr. Pečenka Jaroslav</v>
          </cell>
          <cell r="I4129" t="str">
            <v>Pracoviště prakt. lékaře pro dospělé I</v>
          </cell>
          <cell r="J4129" t="str">
            <v>001 - všeobecné praktické lékařství</v>
          </cell>
        </row>
        <row r="4130">
          <cell r="G4130" t="str">
            <v>89686000</v>
          </cell>
          <cell r="H4130" t="str">
            <v>Hron Jaroslav MUDr., s.r.o.</v>
          </cell>
          <cell r="I4130" t="str">
            <v>Praktický lékař pro dospělé</v>
          </cell>
          <cell r="J4130" t="str">
            <v>001 - všeobecné praktické lékařství</v>
          </cell>
        </row>
        <row r="4131">
          <cell r="G4131" t="str">
            <v>39339001</v>
          </cell>
          <cell r="H4131" t="str">
            <v>MUDr. Jiří Blechta</v>
          </cell>
          <cell r="I4131" t="str">
            <v>Ordinace praktického lékaře pro dospělé</v>
          </cell>
          <cell r="J4131" t="str">
            <v>001 - všeobecné praktické lékařství</v>
          </cell>
        </row>
        <row r="4132">
          <cell r="G4132" t="str">
            <v>52646001</v>
          </cell>
          <cell r="H4132" t="str">
            <v>MUDr. Marcela Kranerová</v>
          </cell>
          <cell r="I4132" t="str">
            <v>Ordinace praktického lékaře pro dospělé</v>
          </cell>
          <cell r="J4132" t="str">
            <v>001 - všeobecné praktické lékařství</v>
          </cell>
        </row>
        <row r="4133">
          <cell r="G4133" t="str">
            <v>25609001</v>
          </cell>
          <cell r="H4133" t="str">
            <v>Alzheimercentrum Zlosyň z.ú.</v>
          </cell>
          <cell r="I4133" t="str">
            <v>Ordinace prakt. lékaře v Alzheimercentru</v>
          </cell>
          <cell r="J4133" t="str">
            <v>001 - všeobecné praktické lékařství</v>
          </cell>
        </row>
        <row r="4134">
          <cell r="G4134" t="str">
            <v>80128001</v>
          </cell>
          <cell r="H4134" t="str">
            <v>Medica Bell s.r.o.</v>
          </cell>
          <cell r="I4134" t="str">
            <v>Pracoviště PLD</v>
          </cell>
          <cell r="J4134" t="str">
            <v>001 - všeobecné praktické lékařství</v>
          </cell>
        </row>
        <row r="4135">
          <cell r="G4135" t="str">
            <v>77405001</v>
          </cell>
          <cell r="H4135" t="str">
            <v>MUDr. Irena Rajmonová</v>
          </cell>
          <cell r="I4135" t="str">
            <v>Prac. praktického lékaře pro dospělé</v>
          </cell>
          <cell r="J4135" t="str">
            <v>001 - všeobecné praktické lékařství</v>
          </cell>
        </row>
        <row r="4136">
          <cell r="G4136" t="str">
            <v>53722001</v>
          </cell>
          <cell r="H4136" t="str">
            <v>JA - Ambulance s.r.o.</v>
          </cell>
          <cell r="I4136" t="str">
            <v>ordinace prakt.lékaře pro dospělé</v>
          </cell>
          <cell r="J4136" t="str">
            <v>001 - všeobecné praktické lékařství</v>
          </cell>
        </row>
        <row r="4137">
          <cell r="G4137" t="str">
            <v>55809001</v>
          </cell>
          <cell r="H4137" t="str">
            <v>MUDr. Mikuláš Havlík s.r.o.</v>
          </cell>
          <cell r="I4137" t="str">
            <v>MUDr. Mikuláš Havlík s.r.o.</v>
          </cell>
          <cell r="J4137" t="str">
            <v>001 - všeobecné praktické lékařství</v>
          </cell>
        </row>
        <row r="4138">
          <cell r="G4138" t="str">
            <v>20321001</v>
          </cell>
          <cell r="H4138" t="str">
            <v>MUDr. Jana Voříšková s.r.o.</v>
          </cell>
          <cell r="I4138" t="str">
            <v>Pracoviště prakt. lékaře pro dospělé</v>
          </cell>
          <cell r="J4138" t="str">
            <v>001 - všeobecné praktické lékařství</v>
          </cell>
        </row>
        <row r="4139">
          <cell r="G4139" t="str">
            <v>33806000</v>
          </cell>
          <cell r="H4139" t="str">
            <v>MUDr. Dalibor Hlavatý</v>
          </cell>
          <cell r="I4139" t="str">
            <v>ordinace prakt. lékaře pro dospělé</v>
          </cell>
          <cell r="J4139" t="str">
            <v>001 - všeobecné praktické lékařství</v>
          </cell>
        </row>
        <row r="4140">
          <cell r="G4140" t="str">
            <v>09556001</v>
          </cell>
          <cell r="H4140" t="str">
            <v>Praktický lékař, s.r.o.</v>
          </cell>
          <cell r="I4140" t="str">
            <v>Praktický lékař pro dospělé</v>
          </cell>
          <cell r="J4140" t="str">
            <v>001 - všeobecné praktické lékařství</v>
          </cell>
        </row>
        <row r="4141">
          <cell r="G4141" t="str">
            <v>50276002</v>
          </cell>
          <cell r="H4141" t="str">
            <v>MEDICA SEVER  s.r.o.</v>
          </cell>
          <cell r="I4141" t="str">
            <v>Pracoviště praktického lékaře</v>
          </cell>
          <cell r="J4141" t="str">
            <v>001 - všeobecné praktické lékařství</v>
          </cell>
        </row>
        <row r="4142">
          <cell r="G4142" t="str">
            <v>04786001</v>
          </cell>
          <cell r="H4142" t="str">
            <v>MUDr. Radka Sýkorová s.r.o.</v>
          </cell>
          <cell r="I4142" t="str">
            <v>Praktický lékař pro dospělé</v>
          </cell>
          <cell r="J4142" t="str">
            <v>001 - všeobecné praktické lékařství</v>
          </cell>
        </row>
        <row r="4143">
          <cell r="G4143" t="str">
            <v>06532002</v>
          </cell>
          <cell r="H4143" t="str">
            <v>NEFROMED s.r.o.</v>
          </cell>
          <cell r="I4143" t="str">
            <v>všeobecné praktické lékařství</v>
          </cell>
          <cell r="J4143" t="str">
            <v>001 - všeobecné praktické lékařství</v>
          </cell>
        </row>
        <row r="4144">
          <cell r="G4144" t="str">
            <v>90441583</v>
          </cell>
          <cell r="H4144" t="str">
            <v>MUDr. Kamil Běrský</v>
          </cell>
          <cell r="I4144" t="str">
            <v>Ordinace praktického lékaře</v>
          </cell>
          <cell r="J4144" t="str">
            <v>001 - všeobecné praktické lékařství</v>
          </cell>
        </row>
        <row r="4145">
          <cell r="G4145" t="str">
            <v>61266001</v>
          </cell>
          <cell r="H4145" t="str">
            <v>MUDr. Josef Hošek</v>
          </cell>
          <cell r="I4145" t="str">
            <v>Ambulance praktického lékaře</v>
          </cell>
          <cell r="J4145" t="str">
            <v>001 - všeobecné praktické lékařství</v>
          </cell>
        </row>
        <row r="4146">
          <cell r="G4146" t="str">
            <v>73144001</v>
          </cell>
          <cell r="H4146" t="str">
            <v>MUDr. Helena Stoklásková</v>
          </cell>
          <cell r="I4146" t="str">
            <v>Všeobecné praktické lékařství</v>
          </cell>
          <cell r="J4146" t="str">
            <v>001 - všeobecné praktické lékařství</v>
          </cell>
        </row>
        <row r="4147">
          <cell r="G4147" t="str">
            <v>41490001</v>
          </cell>
          <cell r="H4147" t="str">
            <v>OM-ZUBNÍ ORDINACE s.r.o.</v>
          </cell>
          <cell r="I4147" t="str">
            <v>Všeobecné praktické lékařství</v>
          </cell>
          <cell r="J4147" t="str">
            <v>001 - všeobecné praktické lékařství</v>
          </cell>
        </row>
        <row r="4148">
          <cell r="G4148" t="str">
            <v>51449001</v>
          </cell>
          <cell r="H4148" t="str">
            <v>MUDr. Martina Kučerová</v>
          </cell>
          <cell r="I4148" t="str">
            <v>MUDr. Martina Kučerová - PLD</v>
          </cell>
          <cell r="J4148" t="str">
            <v>001 - všeobecné praktické lékařství</v>
          </cell>
        </row>
        <row r="4149">
          <cell r="G4149" t="str">
            <v>61299005</v>
          </cell>
          <cell r="H4149" t="str">
            <v>MUDr. Víšek s.r.o.</v>
          </cell>
          <cell r="I4149" t="str">
            <v>Ambulance praktické lékařky</v>
          </cell>
          <cell r="J4149" t="str">
            <v>001 - všeobecné praktické lékařství</v>
          </cell>
        </row>
        <row r="4150">
          <cell r="G4150" t="str">
            <v>32504404</v>
          </cell>
          <cell r="H4150" t="str">
            <v>MUDr. Švárová, MUDr. Stráská s.r.o.</v>
          </cell>
          <cell r="I4150" t="str">
            <v>Ordinace praktického lékaře pro dospělé</v>
          </cell>
          <cell r="J4150" t="str">
            <v>001 - všeobecné praktické lékařství</v>
          </cell>
        </row>
        <row r="4151">
          <cell r="G4151" t="str">
            <v>72045020</v>
          </cell>
          <cell r="H4151" t="str">
            <v>Zdravotnické zařízení Ministerstva vnitr</v>
          </cell>
          <cell r="I4151" t="str">
            <v>MUDr. Martinek - prakt.lékař</v>
          </cell>
          <cell r="J4151" t="str">
            <v>001 - všeobecné praktické lékařství</v>
          </cell>
        </row>
        <row r="4152">
          <cell r="G4152" t="str">
            <v>88781001</v>
          </cell>
          <cell r="H4152" t="str">
            <v>Mich Med s.r.o.</v>
          </cell>
          <cell r="I4152" t="str">
            <v>Ordinace praktického lékaře - Mořkov</v>
          </cell>
          <cell r="J4152" t="str">
            <v>001 - všeobecné praktické lékařství</v>
          </cell>
        </row>
        <row r="4153">
          <cell r="G4153" t="str">
            <v>88701008</v>
          </cell>
          <cell r="H4153" t="str">
            <v>THERÁPON 98, a. s.</v>
          </cell>
          <cell r="I4153" t="str">
            <v>Ordinace praktického lékaře</v>
          </cell>
          <cell r="J4153" t="str">
            <v>001 - všeobecné praktické lékařství</v>
          </cell>
        </row>
        <row r="4154">
          <cell r="G4154" t="str">
            <v>04281001</v>
          </cell>
          <cell r="H4154" t="str">
            <v>Fonendoskop v akci s.r.o.</v>
          </cell>
          <cell r="I4154" t="str">
            <v>Praktický lékař pro dospělé</v>
          </cell>
          <cell r="J4154" t="str">
            <v>001 - všeobecné praktické lékařství</v>
          </cell>
        </row>
        <row r="4155">
          <cell r="G4155" t="str">
            <v>54076001</v>
          </cell>
          <cell r="H4155" t="str">
            <v>ŠKARÝDOVÁ ANŽELA MUDr.</v>
          </cell>
          <cell r="I4155" t="str">
            <v>Praktický lékař pro dospělé</v>
          </cell>
          <cell r="J4155" t="str">
            <v>001 - všeobecné praktické lékařství</v>
          </cell>
        </row>
        <row r="4156">
          <cell r="G4156" t="str">
            <v>61269001</v>
          </cell>
          <cell r="H4156" t="str">
            <v>MUDr. Petr Šubrt</v>
          </cell>
          <cell r="I4156" t="str">
            <v>Ambulance praktického lékaře</v>
          </cell>
          <cell r="J4156" t="str">
            <v>001 - všeobecné praktické lékařství</v>
          </cell>
        </row>
        <row r="4157">
          <cell r="G4157" t="str">
            <v>32583000</v>
          </cell>
          <cell r="H4157" t="str">
            <v>MEDALEX s.r.o.</v>
          </cell>
          <cell r="I4157" t="str">
            <v>Praktický lékař pro dospělé</v>
          </cell>
          <cell r="J4157" t="str">
            <v>001 - všeobecné praktické lékařství</v>
          </cell>
        </row>
        <row r="4158">
          <cell r="G4158" t="str">
            <v>79643001</v>
          </cell>
          <cell r="H4158" t="str">
            <v>AviCross s.r.o.</v>
          </cell>
          <cell r="I4158" t="str">
            <v>ambulance praktického lékaře pro dospělé</v>
          </cell>
          <cell r="J4158" t="str">
            <v>001 - všeobecné praktické lékařství</v>
          </cell>
        </row>
        <row r="4159">
          <cell r="G4159" t="str">
            <v>91777007</v>
          </cell>
          <cell r="H4159" t="str">
            <v>MOJE AMBULANCE a.s.</v>
          </cell>
          <cell r="I4159" t="str">
            <v>Ambulance praktického lékaře - O.-Poruba</v>
          </cell>
          <cell r="J4159" t="str">
            <v>001 - všeobecné praktické lékařství</v>
          </cell>
        </row>
        <row r="4160">
          <cell r="G4160" t="str">
            <v>10152001</v>
          </cell>
          <cell r="H4160" t="str">
            <v>Cervenmed s.r.o.</v>
          </cell>
          <cell r="I4160" t="str">
            <v>všeobecné praktické lékařství</v>
          </cell>
          <cell r="J4160" t="str">
            <v>001 - všeobecné praktické lékařství</v>
          </cell>
        </row>
        <row r="4161">
          <cell r="G4161" t="str">
            <v>05763001</v>
          </cell>
          <cell r="H4161" t="str">
            <v>HM medic s.r.o.</v>
          </cell>
          <cell r="I4161" t="str">
            <v>ordinace praktického lékaře</v>
          </cell>
          <cell r="J4161" t="str">
            <v>001 - všeobecné praktické lékařství</v>
          </cell>
        </row>
        <row r="4162">
          <cell r="G4162" t="str">
            <v>09317001</v>
          </cell>
          <cell r="H4162" t="str">
            <v>Praktik Vysočany s.r.o.</v>
          </cell>
          <cell r="I4162" t="str">
            <v>Samostatná ordinace PL pro dospělé</v>
          </cell>
          <cell r="J4162" t="str">
            <v>001 - všeobecné praktické lékařství</v>
          </cell>
        </row>
        <row r="4163">
          <cell r="G4163" t="str">
            <v>66230001</v>
          </cell>
          <cell r="H4163" t="str">
            <v>MUDr. Milan Šesták</v>
          </cell>
          <cell r="I4163" t="str">
            <v>MUDr. Šesták, praktic. lékař pro dospělé</v>
          </cell>
          <cell r="J4163" t="str">
            <v>001 - všeobecné praktické lékařství</v>
          </cell>
        </row>
        <row r="4164">
          <cell r="G4164" t="str">
            <v>85710335</v>
          </cell>
          <cell r="H4164" t="str">
            <v>Medipraxis Braher s.r.o.</v>
          </cell>
          <cell r="I4164" t="str">
            <v>všeobecný praktický lékař</v>
          </cell>
          <cell r="J4164" t="str">
            <v>001 - všeobecné praktické lékařství</v>
          </cell>
        </row>
        <row r="4165">
          <cell r="G4165" t="str">
            <v>24224639</v>
          </cell>
          <cell r="H4165" t="str">
            <v>Všeob. prakt. lékařství Čáslav s.r.o.</v>
          </cell>
          <cell r="I4165" t="str">
            <v xml:space="preserve"> všeobecné prakt. lékařství</v>
          </cell>
          <cell r="J4165" t="str">
            <v>001 - všeobecné praktické lékařství</v>
          </cell>
        </row>
        <row r="4166">
          <cell r="G4166" t="str">
            <v>94812001</v>
          </cell>
          <cell r="H4166" t="str">
            <v>JaKost centrum s.r.o.</v>
          </cell>
          <cell r="I4166" t="str">
            <v>všeobecné praktické lékařství</v>
          </cell>
          <cell r="J4166" t="str">
            <v>001 - všeobecné praktické lékařství</v>
          </cell>
        </row>
        <row r="4167">
          <cell r="G4167" t="str">
            <v>86794002</v>
          </cell>
          <cell r="H4167" t="str">
            <v>Ordinace MUDr.Kabut s.r.o.</v>
          </cell>
          <cell r="I4167" t="str">
            <v>Ordinace praktického lékaře pro dospělé</v>
          </cell>
          <cell r="J4167" t="str">
            <v>001 - všeobecné praktické lékařství</v>
          </cell>
        </row>
        <row r="4168">
          <cell r="G4168" t="str">
            <v>30172001</v>
          </cell>
          <cell r="H4168" t="str">
            <v>MUDr.Naděžda Vyskočilová-Všeobecné lékař</v>
          </cell>
          <cell r="I4168" t="str">
            <v>Ordinace praktického lékaře pro dospělé</v>
          </cell>
          <cell r="J4168" t="str">
            <v>001 - všeobecné praktické lékařství</v>
          </cell>
        </row>
        <row r="4169">
          <cell r="G4169" t="str">
            <v>62171071</v>
          </cell>
          <cell r="H4169" t="str">
            <v>JH Praktik s.r.o.</v>
          </cell>
          <cell r="I4169" t="str">
            <v>MUDr. Marek Jeništa</v>
          </cell>
          <cell r="J4169" t="str">
            <v>001 - všeobecné praktické lékařství</v>
          </cell>
        </row>
        <row r="4170">
          <cell r="G4170" t="str">
            <v>10261001</v>
          </cell>
          <cell r="H4170" t="str">
            <v>Ordinace Vršovice s.r.o.</v>
          </cell>
          <cell r="I4170" t="str">
            <v>všeobecné praktické lékařství</v>
          </cell>
          <cell r="J4170" t="str">
            <v>001 - všeobecné praktické lékařství</v>
          </cell>
        </row>
        <row r="4171">
          <cell r="G4171" t="str">
            <v>89318001</v>
          </cell>
          <cell r="H4171" t="str">
            <v>SPEA Olomouc, s. r.o.</v>
          </cell>
          <cell r="I4171" t="str">
            <v>VPL - MUDr. Renata Lubičová</v>
          </cell>
          <cell r="J4171" t="str">
            <v>001 - všeobecné praktické lékařství</v>
          </cell>
        </row>
        <row r="4172">
          <cell r="G4172" t="str">
            <v>55785001</v>
          </cell>
          <cell r="H4172" t="str">
            <v>MN Praktik,s.r.o.</v>
          </cell>
          <cell r="I4172" t="str">
            <v>MN-PRAKTIK, s.r.o.</v>
          </cell>
          <cell r="J4172" t="str">
            <v>001 - všeobecné praktické lékařství</v>
          </cell>
        </row>
        <row r="4173">
          <cell r="G4173" t="str">
            <v>27152005</v>
          </cell>
          <cell r="H4173" t="str">
            <v>MUDr. Pavel Rejha-všeobecné lékařství</v>
          </cell>
          <cell r="I4173" t="str">
            <v>Ambulance praktického lékaře pro dospělé</v>
          </cell>
          <cell r="J4173" t="str">
            <v>001 - všeobecné praktické lékařství</v>
          </cell>
        </row>
        <row r="4174">
          <cell r="G4174" t="str">
            <v>87569000</v>
          </cell>
          <cell r="H4174" t="str">
            <v>LYTTA.MED s.r.o.</v>
          </cell>
          <cell r="I4174" t="str">
            <v>Praktický lékař pro dospělé</v>
          </cell>
          <cell r="J4174" t="str">
            <v>001 - všeobecné praktické lékařství</v>
          </cell>
        </row>
        <row r="4175">
          <cell r="G4175" t="str">
            <v>88680002</v>
          </cell>
          <cell r="H4175" t="str">
            <v>MUDr. Nohelová Jiřina</v>
          </cell>
          <cell r="I4175" t="str">
            <v>Ordinace praktického lékaře - Tísek</v>
          </cell>
          <cell r="J4175" t="str">
            <v>001 - všeobecné praktické lékařství</v>
          </cell>
        </row>
        <row r="4176">
          <cell r="G4176" t="str">
            <v>24108412</v>
          </cell>
          <cell r="H4176" t="str">
            <v>Všeobecný lékař Posázaví s.r.o.</v>
          </cell>
          <cell r="I4176" t="str">
            <v>praktický lékař pro dospělé</v>
          </cell>
          <cell r="J4176" t="str">
            <v>001 - všeobecné praktické lékařství</v>
          </cell>
        </row>
        <row r="4177">
          <cell r="G4177" t="str">
            <v>20346001</v>
          </cell>
          <cell r="H4177" t="str">
            <v>Vaše ambulance s.r.o.</v>
          </cell>
          <cell r="I4177" t="str">
            <v>všeobecné praktické lékařství</v>
          </cell>
          <cell r="J4177" t="str">
            <v>001 - všeobecné praktické lékařství</v>
          </cell>
        </row>
        <row r="4178">
          <cell r="G4178" t="str">
            <v>30155001</v>
          </cell>
          <cell r="H4178" t="str">
            <v>Praktik Pb s.r.o.</v>
          </cell>
          <cell r="I4178" t="str">
            <v>Ordinace praktického lékaře pro dospělé</v>
          </cell>
          <cell r="J4178" t="str">
            <v>001 - všeobecné praktické lékařství</v>
          </cell>
        </row>
        <row r="4179">
          <cell r="G4179" t="str">
            <v>76538333</v>
          </cell>
          <cell r="H4179" t="str">
            <v>JIMED s.r.o.</v>
          </cell>
          <cell r="I4179" t="str">
            <v>ordinace praktického lékaře</v>
          </cell>
          <cell r="J4179" t="str">
            <v>001 - všeobecné praktické lékařství</v>
          </cell>
        </row>
        <row r="4180">
          <cell r="G4180" t="str">
            <v>54144001</v>
          </cell>
          <cell r="H4180" t="str">
            <v>MEDLING s.r.o.</v>
          </cell>
          <cell r="I4180" t="str">
            <v>Praktický lékař pro dospělé</v>
          </cell>
          <cell r="J4180" t="str">
            <v>001 - všeobecné praktické lékařství</v>
          </cell>
        </row>
        <row r="4181">
          <cell r="G4181" t="str">
            <v>70422823</v>
          </cell>
          <cell r="H4181" t="str">
            <v>MUDr. Petr Michal</v>
          </cell>
          <cell r="I4181" t="str">
            <v>Ledax Vysoké Mýto</v>
          </cell>
          <cell r="J4181" t="str">
            <v>001 - všeobecné praktické lékařství</v>
          </cell>
        </row>
        <row r="4182">
          <cell r="G4182" t="str">
            <v>60032001</v>
          </cell>
          <cell r="H4182" t="str">
            <v>MUDr. Adria Ordeltová</v>
          </cell>
          <cell r="I4182" t="str">
            <v>Praktický lékař pro dospělé</v>
          </cell>
          <cell r="J4182" t="str">
            <v>001 - všeobecné praktické lékařství</v>
          </cell>
        </row>
        <row r="4183">
          <cell r="G4183" t="str">
            <v>45873001</v>
          </cell>
          <cell r="H4183" t="str">
            <v>MUDr. Monika Vojtová</v>
          </cell>
          <cell r="I4183" t="str">
            <v>ordinace praktického lékaře</v>
          </cell>
          <cell r="J4183" t="str">
            <v>001 - všeobecné praktické lékařství</v>
          </cell>
        </row>
        <row r="4184">
          <cell r="G4184" t="str">
            <v>78431371</v>
          </cell>
          <cell r="H4184" t="str">
            <v>PRAXILEKO s.r.o.</v>
          </cell>
          <cell r="I4184" t="str">
            <v>Ambulance všeobec.prakt.lékaře pro dosp.</v>
          </cell>
          <cell r="J4184" t="str">
            <v>001 - všeobecné praktické lékařství</v>
          </cell>
        </row>
        <row r="4185">
          <cell r="G4185" t="str">
            <v>54167001</v>
          </cell>
          <cell r="H4185" t="str">
            <v>MEDEA THERAPY spol. s.r.o.</v>
          </cell>
          <cell r="I4185" t="str">
            <v>všeobecné praktické lékařství</v>
          </cell>
          <cell r="J4185" t="str">
            <v>001 - všeobecné praktické lékařství</v>
          </cell>
        </row>
        <row r="4186">
          <cell r="G4186" t="str">
            <v>64440001</v>
          </cell>
          <cell r="H4186" t="str">
            <v>Medica - F. Langer s.r.o.</v>
          </cell>
          <cell r="I4186" t="str">
            <v>Praktický lékař pro dospělé</v>
          </cell>
          <cell r="J4186" t="str">
            <v>001 - všeobecné praktické lékařství</v>
          </cell>
        </row>
        <row r="4187">
          <cell r="G4187" t="str">
            <v>78977511</v>
          </cell>
          <cell r="H4187" t="str">
            <v>MUDr. Michaela Seidlerová, PL</v>
          </cell>
          <cell r="I4187" t="str">
            <v>Ambulance všeobec.praktického lékařství</v>
          </cell>
          <cell r="J4187" t="str">
            <v>001 - všeobecné praktické lékařství</v>
          </cell>
        </row>
        <row r="4188">
          <cell r="G4188" t="str">
            <v>91416001</v>
          </cell>
          <cell r="H4188" t="str">
            <v>EM-MED s.r.o.</v>
          </cell>
          <cell r="I4188" t="str">
            <v>Praktický lékař pro dospělé</v>
          </cell>
          <cell r="J4188" t="str">
            <v>001 - všeobecné praktické lékařství</v>
          </cell>
        </row>
        <row r="4189">
          <cell r="G4189" t="str">
            <v>09548002</v>
          </cell>
          <cell r="H4189" t="str">
            <v>Centrum zdravotních služeb Praha</v>
          </cell>
          <cell r="I4189" t="str">
            <v>Centrum zdravotních služeb Praha</v>
          </cell>
          <cell r="J4189" t="str">
            <v>001 - všeobecné praktické lékařství</v>
          </cell>
        </row>
        <row r="4190">
          <cell r="G4190" t="str">
            <v>80532001</v>
          </cell>
          <cell r="H4190" t="str">
            <v>MedicUR-e s.r.o.</v>
          </cell>
          <cell r="I4190" t="str">
            <v>všeobecné praktické lékařství</v>
          </cell>
          <cell r="J4190" t="str">
            <v>001 - všeobecné praktické lékařství</v>
          </cell>
        </row>
        <row r="4191">
          <cell r="G4191" t="str">
            <v>29798001</v>
          </cell>
          <cell r="H4191" t="str">
            <v>SCHWARZ CLINIC s.r.o.</v>
          </cell>
          <cell r="I4191" t="str">
            <v>Všeobecné praktické lékařství</v>
          </cell>
          <cell r="J4191" t="str">
            <v>001 - všeobecné praktické lékařství</v>
          </cell>
        </row>
        <row r="4192">
          <cell r="G4192" t="str">
            <v>59291006</v>
          </cell>
          <cell r="H4192" t="str">
            <v>EUC Klinika Ústí nad Labem s.r.o.</v>
          </cell>
          <cell r="I4192" t="str">
            <v>Pracoviště praktického lékaře</v>
          </cell>
          <cell r="J4192" t="str">
            <v>001 - všeobecné praktické lékařství</v>
          </cell>
        </row>
        <row r="4193">
          <cell r="G4193" t="str">
            <v>78204001</v>
          </cell>
          <cell r="H4193" t="str">
            <v>PS Praktik s.r.o.</v>
          </cell>
          <cell r="I4193" t="str">
            <v>Ambulance všeobec. praktického lékařství</v>
          </cell>
          <cell r="J4193" t="str">
            <v>001 - všeobecné praktické lékařství</v>
          </cell>
        </row>
        <row r="4194">
          <cell r="G4194" t="str">
            <v>44879002</v>
          </cell>
          <cell r="H4194" t="str">
            <v>Praktik Bory s.r.o</v>
          </cell>
          <cell r="I4194" t="str">
            <v>praktického lékaře pro dospělé</v>
          </cell>
          <cell r="J4194" t="str">
            <v>001 - všeobecné praktické lékařství</v>
          </cell>
        </row>
        <row r="4195">
          <cell r="G4195" t="str">
            <v>90264450</v>
          </cell>
          <cell r="H4195" t="str">
            <v>MUDr. Dagmar Řehořová</v>
          </cell>
          <cell r="I4195" t="str">
            <v>Ordinace praktického lékaře</v>
          </cell>
          <cell r="J4195" t="str">
            <v>001 - všeobecné praktické lékařství</v>
          </cell>
        </row>
        <row r="4196">
          <cell r="G4196" t="str">
            <v>39232001</v>
          </cell>
          <cell r="H4196" t="str">
            <v>MUDr. Hana Šedivá s.r.o.</v>
          </cell>
          <cell r="I4196" t="str">
            <v>MUDr. Šedivá Hana</v>
          </cell>
          <cell r="J4196" t="str">
            <v>001 - všeobecné praktické lékařství</v>
          </cell>
        </row>
        <row r="4197">
          <cell r="G4197" t="str">
            <v>10215001</v>
          </cell>
          <cell r="H4197" t="str">
            <v>HYTYMEDAV s.r.o.</v>
          </cell>
          <cell r="I4197" t="str">
            <v>všeobecné praktické lékařství</v>
          </cell>
          <cell r="J4197" t="str">
            <v>001 - všeobecné praktické lékařství</v>
          </cell>
        </row>
        <row r="4198">
          <cell r="G4198" t="str">
            <v>78321245</v>
          </cell>
          <cell r="H4198" t="str">
            <v>Ordinace PRAKTIK s.r.o.</v>
          </cell>
          <cell r="I4198" t="str">
            <v>Ordinace praktického lékaře pro dospělé</v>
          </cell>
          <cell r="J4198" t="str">
            <v>001 - všeobecné praktické lékařství</v>
          </cell>
        </row>
        <row r="4199">
          <cell r="G4199" t="str">
            <v>36846001</v>
          </cell>
          <cell r="H4199" t="str">
            <v>HELIOS praktická ordinace pro dospělé</v>
          </cell>
          <cell r="I4199" t="str">
            <v>Ordinace praktického lékaře</v>
          </cell>
          <cell r="J4199" t="str">
            <v>001 - všeobecné praktické lékařství</v>
          </cell>
        </row>
        <row r="4200">
          <cell r="G4200" t="str">
            <v>85907341</v>
          </cell>
          <cell r="H4200" t="str">
            <v>MUDr. Hana Zouharová</v>
          </cell>
          <cell r="I4200" t="str">
            <v>Praktický lékař pro dospělé</v>
          </cell>
          <cell r="J4200" t="str">
            <v>001 - všeobecné praktické lékařství</v>
          </cell>
        </row>
        <row r="4201">
          <cell r="G4201" t="str">
            <v>73113001</v>
          </cell>
          <cell r="H4201" t="str">
            <v>CERIOS s.r.o.</v>
          </cell>
          <cell r="I4201" t="str">
            <v>Všeobecné praktické lékařství</v>
          </cell>
          <cell r="J4201" t="str">
            <v>001 - všeobecné praktické lékařství</v>
          </cell>
        </row>
        <row r="4202">
          <cell r="G4202" t="str">
            <v>62399001</v>
          </cell>
          <cell r="H4202" t="str">
            <v>MUDr. Hejl Vojtěch</v>
          </cell>
          <cell r="I4202" t="str">
            <v>MUDr. Hejl Vojtěch</v>
          </cell>
          <cell r="J4202" t="str">
            <v>001 - všeobecné praktické lékařství</v>
          </cell>
        </row>
        <row r="4203">
          <cell r="G4203" t="str">
            <v>55177001</v>
          </cell>
          <cell r="H4203" t="str">
            <v>MUDr.Václav Stehlík</v>
          </cell>
          <cell r="I4203" t="str">
            <v>MUDr. Václav Stehlík,ord. PL pro dospělé</v>
          </cell>
          <cell r="J4203" t="str">
            <v>001 - všeobecné praktické lékařství</v>
          </cell>
        </row>
        <row r="4204">
          <cell r="G4204" t="str">
            <v>78303349</v>
          </cell>
          <cell r="H4204" t="str">
            <v>JAMED s.r.o.</v>
          </cell>
          <cell r="I4204" t="str">
            <v>Ambulance všeobecného prakt.lékařství</v>
          </cell>
          <cell r="J4204" t="str">
            <v>001 - všeobecné praktické lékařství</v>
          </cell>
        </row>
        <row r="4205">
          <cell r="G4205" t="str">
            <v>78436360</v>
          </cell>
          <cell r="H4205" t="str">
            <v>MUDr. Anna Kopečná, PL</v>
          </cell>
          <cell r="I4205" t="str">
            <v>Ordinace prakt.lékaře pro dospělé</v>
          </cell>
          <cell r="J4205" t="str">
            <v>001 - všeobecné praktické lékařství</v>
          </cell>
        </row>
        <row r="4206">
          <cell r="G4206" t="str">
            <v>73003180</v>
          </cell>
          <cell r="H4206" t="str">
            <v>Nemocnice Ivančice,příspěvková organiz.</v>
          </cell>
          <cell r="I4206" t="str">
            <v>Interní gastroenterolog. ambul.</v>
          </cell>
          <cell r="J4206" t="str">
            <v>105 - gastroenterologie</v>
          </cell>
        </row>
        <row r="4207">
          <cell r="G4207" t="str">
            <v>81001851</v>
          </cell>
          <cell r="H4207" t="str">
            <v>Nemocnice Vyškov, příspěvková organizace</v>
          </cell>
          <cell r="I4207" t="str">
            <v>Gastroenterologie - MUDr. Synková</v>
          </cell>
          <cell r="J4207" t="str">
            <v>105 - gastroenterologie</v>
          </cell>
        </row>
        <row r="4208">
          <cell r="G4208" t="str">
            <v>81001756</v>
          </cell>
          <cell r="H4208" t="str">
            <v>Nemocnice Vyškov, příspěvková organizace</v>
          </cell>
          <cell r="I4208" t="str">
            <v>Ambulance - chirurgické oddělení</v>
          </cell>
          <cell r="J4208" t="str">
            <v>501 - chirurgie</v>
          </cell>
        </row>
        <row r="4209">
          <cell r="G4209" t="str">
            <v>72048011</v>
          </cell>
          <cell r="H4209" t="str">
            <v>Nemocnice Milosrdných bratří, p.o.</v>
          </cell>
          <cell r="I4209" t="str">
            <v>Endoskopické centrum</v>
          </cell>
          <cell r="J4209" t="str">
            <v>105 - gastroenterologie</v>
          </cell>
        </row>
        <row r="4210">
          <cell r="G4210" t="str">
            <v>72100172</v>
          </cell>
          <cell r="H4210" t="str">
            <v>Fakultní nemocnice Brno</v>
          </cell>
          <cell r="I4210" t="str">
            <v>Endoskopie a gastroenterologie  IGEK</v>
          </cell>
          <cell r="J4210" t="str">
            <v>105 - gastroenterologie</v>
          </cell>
        </row>
        <row r="4211">
          <cell r="G4211" t="str">
            <v>26480001</v>
          </cell>
          <cell r="H4211" t="str">
            <v>Ambulance plicních nemocí, s. r. o.</v>
          </cell>
          <cell r="I4211" t="str">
            <v>Ambulance tuberkulosy a respirač. nemocí</v>
          </cell>
          <cell r="J4211" t="str">
            <v>205 - pneumologie a ftizeologie</v>
          </cell>
        </row>
        <row r="4212">
          <cell r="G4212" t="str">
            <v>79001177</v>
          </cell>
          <cell r="H4212" t="str">
            <v>Nemocnice Třebíč, příspěvková organizace</v>
          </cell>
          <cell r="I4212" t="str">
            <v>kalmetizace</v>
          </cell>
          <cell r="J4212" t="str">
            <v>205 - pneumologie a ftizeologie</v>
          </cell>
        </row>
        <row r="4213">
          <cell r="G4213" t="str">
            <v>78006646</v>
          </cell>
          <cell r="H4213" t="str">
            <v>AGEL Středomoravská nemocniční a.s.</v>
          </cell>
          <cell r="I4213" t="str">
            <v>Plicní ambulance Šternberk</v>
          </cell>
          <cell r="J4213" t="str">
            <v>205 - pneumologie a ftizeologie</v>
          </cell>
        </row>
        <row r="4214">
          <cell r="G4214" t="str">
            <v>66189002</v>
          </cell>
          <cell r="H4214" t="str">
            <v>MUDr. Josef Stodůlka</v>
          </cell>
          <cell r="I4214" t="str">
            <v>MUDr. Stodůlka - ambul. Týniště n. Orl.</v>
          </cell>
          <cell r="J4214" t="str">
            <v>205 - pneumologie a ftizeologie</v>
          </cell>
        </row>
        <row r="4215">
          <cell r="G4215" t="str">
            <v>22101026</v>
          </cell>
          <cell r="H4215" t="str">
            <v>Oblastní nemocnice Kladno, a.s.,</v>
          </cell>
          <cell r="I4215" t="str">
            <v>Funkční diagnostika plicních chorob</v>
          </cell>
          <cell r="J4215" t="str">
            <v>205 - pneumologie a ftizeologie</v>
          </cell>
        </row>
        <row r="4216">
          <cell r="G4216" t="str">
            <v>34496001</v>
          </cell>
          <cell r="H4216" t="str">
            <v>MUDr. Zdeněk Ryant</v>
          </cell>
          <cell r="I4216" t="str">
            <v>Pneumologie a ftizeologie</v>
          </cell>
          <cell r="J4216" t="str">
            <v>205 - pneumologie a ftizeologie</v>
          </cell>
        </row>
        <row r="4217">
          <cell r="G4217" t="str">
            <v>06305009</v>
          </cell>
          <cell r="H4217" t="str">
            <v>Agromed, spol. s r.o.</v>
          </cell>
          <cell r="I4217" t="str">
            <v>MUDr.Přemysl Rákosník</v>
          </cell>
          <cell r="J4217" t="str">
            <v>205 - pneumologie a ftizeologie</v>
          </cell>
        </row>
        <row r="4218">
          <cell r="G4218" t="str">
            <v>90001285</v>
          </cell>
          <cell r="H4218" t="str">
            <v>Slezská nemocnice v Opavě, příspěv. org.</v>
          </cell>
          <cell r="I4218" t="str">
            <v>TRN - ambulance</v>
          </cell>
          <cell r="J4218" t="str">
            <v>205 - pneumologie a ftizeologie</v>
          </cell>
        </row>
        <row r="4219">
          <cell r="G4219" t="str">
            <v>08006111</v>
          </cell>
          <cell r="H4219" t="str">
            <v>Fakultní nemocnice Bulovka</v>
          </cell>
          <cell r="I4219" t="str">
            <v>Akutní příjmová ambulance</v>
          </cell>
          <cell r="J4219" t="str">
            <v>205 - pneumologie a ftizeologie</v>
          </cell>
        </row>
        <row r="4220">
          <cell r="G4220" t="str">
            <v>91009146</v>
          </cell>
          <cell r="H4220" t="str">
            <v>Fakultní nemocnice Ostrava</v>
          </cell>
          <cell r="I4220" t="str">
            <v>TRN - laboratoř funkční diagnostiky</v>
          </cell>
          <cell r="J4220" t="str">
            <v>205 - pneumologie a ftizeologie</v>
          </cell>
        </row>
        <row r="4221">
          <cell r="G4221" t="str">
            <v>05002206</v>
          </cell>
          <cell r="H4221" t="str">
            <v>Fakultní nemocnice v Motole</v>
          </cell>
          <cell r="I4221" t="str">
            <v>Spec.amb.bronch.,funk.,cyst.fibr.a spánk</v>
          </cell>
          <cell r="J4221" t="str">
            <v>205 - pneumologie a ftizeologie</v>
          </cell>
        </row>
        <row r="4222">
          <cell r="G4222" t="str">
            <v>26001859</v>
          </cell>
          <cell r="H4222" t="str">
            <v>Oblastní nemocnice Mladá Boleslav, a. s.</v>
          </cell>
          <cell r="I4222" t="str">
            <v>RTG - mammografie, screening</v>
          </cell>
          <cell r="J4222" t="str">
            <v>806 - mamografický screening</v>
          </cell>
        </row>
        <row r="4223">
          <cell r="G4223" t="str">
            <v>63101683</v>
          </cell>
          <cell r="H4223" t="str">
            <v>Oblastní nemocnice Jičín a.s.</v>
          </cell>
          <cell r="I4223" t="str">
            <v>Plicní ambulance</v>
          </cell>
          <cell r="J4223" t="str">
            <v>205 - pneumologie a ftizeologie</v>
          </cell>
        </row>
        <row r="4224">
          <cell r="G4224" t="str">
            <v>82589000</v>
          </cell>
          <cell r="H4224" t="str">
            <v>Pneumo - alergo s.r.o.</v>
          </cell>
          <cell r="I4224" t="str">
            <v>pneumologie a ftizeologie</v>
          </cell>
          <cell r="J4224" t="str">
            <v>205 - pneumologie a ftizeologie</v>
          </cell>
        </row>
        <row r="4225">
          <cell r="G4225" t="str">
            <v>79001721</v>
          </cell>
          <cell r="H4225" t="str">
            <v>Nemocnice Třebíč, příspěvková organizace</v>
          </cell>
          <cell r="I4225" t="str">
            <v>TRN ambulance II</v>
          </cell>
          <cell r="J4225" t="str">
            <v>205 - pneumologie a ftizeologie</v>
          </cell>
        </row>
        <row r="4226">
          <cell r="G4226" t="str">
            <v>61004145</v>
          </cell>
          <cell r="H4226" t="str">
            <v>Fakultní nemocnice Hradec Králové</v>
          </cell>
          <cell r="I4226" t="str">
            <v>PLICNÍ postCOVID amb</v>
          </cell>
          <cell r="J4226" t="str">
            <v>205 - pneumologie a ftizeologie</v>
          </cell>
        </row>
        <row r="4227">
          <cell r="G4227" t="str">
            <v>50168001</v>
          </cell>
          <cell r="H4227" t="str">
            <v>PNEUMO-NB s.r.o.</v>
          </cell>
          <cell r="I4227" t="str">
            <v>pracoviště pneumologie a ftizeologie</v>
          </cell>
          <cell r="J4227" t="str">
            <v>205 - pneumologie a ftizeologie</v>
          </cell>
        </row>
        <row r="4228">
          <cell r="G4228" t="str">
            <v>44101709</v>
          </cell>
          <cell r="H4228" t="str">
            <v>Fakultní nemocnice Plzeň</v>
          </cell>
          <cell r="I4228" t="str">
            <v>KZM - Mamografický screening</v>
          </cell>
          <cell r="J4228" t="str">
            <v>806 - mamografický screening</v>
          </cell>
        </row>
        <row r="4229">
          <cell r="G4229" t="str">
            <v>54119002</v>
          </cell>
          <cell r="H4229" t="str">
            <v>EUC Klinika Liberec s.r.o.</v>
          </cell>
          <cell r="I4229" t="str">
            <v>Screening nádoru prsu s osvědčením</v>
          </cell>
          <cell r="J4229" t="str">
            <v>806 - mamografický screening</v>
          </cell>
        </row>
        <row r="4230">
          <cell r="G4230" t="str">
            <v>72198001</v>
          </cell>
          <cell r="H4230" t="str">
            <v>MUDr. Roman Hrdina s.r.o.</v>
          </cell>
          <cell r="I4230" t="str">
            <v>ambulance odborného lékaře TRN + akupun.</v>
          </cell>
          <cell r="J4230" t="str">
            <v>205 - pneumologie a ftizeologie</v>
          </cell>
        </row>
        <row r="4231">
          <cell r="G4231" t="str">
            <v>59498001</v>
          </cell>
          <cell r="H4231" t="str">
            <v>Pulmonology s.r.o.</v>
          </cell>
          <cell r="I4231" t="str">
            <v>Pneumologie a ftizeologie</v>
          </cell>
          <cell r="J4231" t="str">
            <v>205 - pneumologie a ftizeologie</v>
          </cell>
        </row>
        <row r="4232">
          <cell r="G4232" t="str">
            <v>82186000</v>
          </cell>
          <cell r="H4232" t="str">
            <v>MUDr. Petr Kaňa</v>
          </cell>
          <cell r="I4232" t="str">
            <v>ordinace praktického lékaře pro dospělé</v>
          </cell>
          <cell r="J4232" t="str">
            <v>001 - všeobecné praktické lékařství</v>
          </cell>
        </row>
        <row r="4233">
          <cell r="G4233" t="str">
            <v>26144200</v>
          </cell>
          <cell r="H4233" t="str">
            <v>AB MEDICO KOSMONOSY s.r.o.</v>
          </cell>
          <cell r="I4233" t="str">
            <v>Všeobecné praktické lékařství</v>
          </cell>
          <cell r="J4233" t="str">
            <v>001 - všeobecné praktické lékařství</v>
          </cell>
        </row>
        <row r="4234">
          <cell r="G4234" t="str">
            <v>05488001</v>
          </cell>
          <cell r="H4234" t="str">
            <v>MUDr. Eva Kusáková s.r.o.</v>
          </cell>
          <cell r="I4234" t="str">
            <v>ordinace praktického lékaře pro dospělé</v>
          </cell>
          <cell r="J4234" t="str">
            <v>001 - všeobecné praktické lékařství</v>
          </cell>
        </row>
        <row r="4235">
          <cell r="G4235" t="str">
            <v>26159001</v>
          </cell>
          <cell r="H4235" t="str">
            <v>MEDIKO, spol. s.r.o.</v>
          </cell>
          <cell r="I4235" t="str">
            <v>všeobecné praktické lékařství</v>
          </cell>
          <cell r="J4235" t="str">
            <v>001 - všeobecné praktické lékařství</v>
          </cell>
        </row>
        <row r="4236">
          <cell r="G4236" t="str">
            <v>01147050</v>
          </cell>
          <cell r="H4236" t="str">
            <v>Oblastní zdravotnické zařízení Praha</v>
          </cell>
          <cell r="I4236" t="str">
            <v>Ordinace praktického lékaře pro dospělé</v>
          </cell>
          <cell r="J4236" t="str">
            <v>001 - všeobecné praktické lékařství</v>
          </cell>
        </row>
        <row r="4237">
          <cell r="G4237" t="str">
            <v>14173001</v>
          </cell>
          <cell r="H4237" t="str">
            <v>MUDr.Martina Zajíčková s.r.o.</v>
          </cell>
          <cell r="I4237" t="str">
            <v>Ordinace praktického lékaře pro dospělé</v>
          </cell>
          <cell r="J4237" t="str">
            <v>001 - všeobecné praktické lékařství</v>
          </cell>
        </row>
        <row r="4238">
          <cell r="G4238" t="str">
            <v>77298000</v>
          </cell>
          <cell r="H4238" t="str">
            <v>MUDr. Darina Hradilová</v>
          </cell>
          <cell r="I4238" t="str">
            <v>Praktický lékař pro dospělé</v>
          </cell>
          <cell r="J4238" t="str">
            <v>001 - všeobecné praktické lékařství</v>
          </cell>
        </row>
        <row r="4239">
          <cell r="G4239" t="str">
            <v>06294001</v>
          </cell>
          <cell r="H4239" t="str">
            <v>MUDr. Helena Černá s.r.o.</v>
          </cell>
          <cell r="I4239" t="str">
            <v>všeobecné praktické lékařství</v>
          </cell>
          <cell r="J4239" t="str">
            <v>001 - všeobecné praktické lékařství</v>
          </cell>
        </row>
        <row r="4240">
          <cell r="G4240" t="str">
            <v>58231798</v>
          </cell>
          <cell r="H4240" t="str">
            <v>Lékař Teplice s.r.o.</v>
          </cell>
          <cell r="I4240" t="str">
            <v>MUDr.BARTOŠ Jaroslav-PL pro dospělé</v>
          </cell>
          <cell r="J4240" t="str">
            <v>001 - všeobecné praktické lékařství</v>
          </cell>
        </row>
        <row r="4241">
          <cell r="G4241" t="str">
            <v>89341002</v>
          </cell>
          <cell r="H4241" t="str">
            <v>Centrum zdravotních služeb Přáslavice</v>
          </cell>
          <cell r="I4241" t="str">
            <v>Úsek zdravotních služeb Libavá</v>
          </cell>
          <cell r="J4241" t="str">
            <v>001 - všeobecné praktické lékařství</v>
          </cell>
        </row>
        <row r="4242">
          <cell r="G4242" t="str">
            <v>04345001</v>
          </cell>
          <cell r="H4242" t="str">
            <v>MUDr.Jan Podzimek-Všeobecné lékařství</v>
          </cell>
          <cell r="I4242" t="str">
            <v>Praktický lékař pro dospělé</v>
          </cell>
          <cell r="J4242" t="str">
            <v>001 - všeobecné praktické lékařství</v>
          </cell>
        </row>
        <row r="4243">
          <cell r="G4243" t="str">
            <v>79665001</v>
          </cell>
          <cell r="H4243" t="str">
            <v>MP Medicare s.r.o.</v>
          </cell>
          <cell r="I4243" t="str">
            <v>ambulance praktického lékaře pro dospělé</v>
          </cell>
          <cell r="J4243" t="str">
            <v>001 - všeobecné praktické lékařství</v>
          </cell>
        </row>
        <row r="4244">
          <cell r="G4244" t="str">
            <v>51328002</v>
          </cell>
          <cell r="H4244" t="str">
            <v>MUDr.Štěpánka Kořínková-prakt.lék.pro do</v>
          </cell>
          <cell r="I4244" t="str">
            <v>Ordinace prakt. lékaře pro dospělé</v>
          </cell>
          <cell r="J4244" t="str">
            <v>001 - všeobecné praktické lékařství</v>
          </cell>
        </row>
        <row r="4245">
          <cell r="G4245" t="str">
            <v>38121001</v>
          </cell>
          <cell r="H4245" t="str">
            <v>Viniprax s.r.o.</v>
          </cell>
          <cell r="I4245" t="str">
            <v>Ordinace prakt.lék.pro dospělé</v>
          </cell>
          <cell r="J4245" t="str">
            <v>001 - všeobecné praktické lékařství</v>
          </cell>
        </row>
        <row r="4246">
          <cell r="G4246" t="str">
            <v>93360001</v>
          </cell>
          <cell r="H4246" t="str">
            <v>MUDr. Jiří Kotek s.r.o.</v>
          </cell>
          <cell r="I4246" t="str">
            <v>MUDr. Jiří Kotek s.r.o.</v>
          </cell>
          <cell r="J4246" t="str">
            <v>001 - všeobecné praktické lékařství</v>
          </cell>
        </row>
        <row r="4247">
          <cell r="G4247" t="str">
            <v>58132350</v>
          </cell>
          <cell r="H4247" t="str">
            <v>MUDr. Alena Nováková - PL pro dospělé</v>
          </cell>
          <cell r="I4247" t="str">
            <v>MUDr.Nováková Alena-PL pro dospělé</v>
          </cell>
          <cell r="J4247" t="str">
            <v>001 - všeobecné praktické lékařství</v>
          </cell>
        </row>
        <row r="4248">
          <cell r="G4248" t="str">
            <v>76734001</v>
          </cell>
          <cell r="H4248" t="str">
            <v>Všeobecný lékař Prevent s.r.o.</v>
          </cell>
          <cell r="I4248" t="str">
            <v>Praktický lékař pro dospělé</v>
          </cell>
          <cell r="J4248" t="str">
            <v>001 - všeobecné praktické lékařství</v>
          </cell>
        </row>
        <row r="4249">
          <cell r="G4249" t="str">
            <v>91997371</v>
          </cell>
          <cell r="H4249" t="str">
            <v>RH - MEDICA s.r.o.</v>
          </cell>
          <cell r="I4249" t="str">
            <v>ambulance všeobecného praktického lékaře</v>
          </cell>
          <cell r="J4249" t="str">
            <v>001 - všeobecné praktické lékařství</v>
          </cell>
        </row>
        <row r="4250">
          <cell r="G4250" t="str">
            <v>87456000</v>
          </cell>
          <cell r="H4250" t="str">
            <v>M - Practic ambulance s.r.o.</v>
          </cell>
          <cell r="I4250" t="str">
            <v>Praktický lékař pro dospělé</v>
          </cell>
          <cell r="J4250" t="str">
            <v>001 - všeobecné praktické lékařství</v>
          </cell>
        </row>
        <row r="4251">
          <cell r="G4251" t="str">
            <v>91677001</v>
          </cell>
          <cell r="H4251" t="str">
            <v>MUDr. Jiří Kulhavý</v>
          </cell>
          <cell r="I4251" t="str">
            <v>Ambulance praktického lékaře pro dospělé</v>
          </cell>
          <cell r="J4251" t="str">
            <v>001 - všeobecné praktické lékařství</v>
          </cell>
        </row>
        <row r="4252">
          <cell r="G4252" t="str">
            <v>01315165</v>
          </cell>
          <cell r="H4252" t="str">
            <v>Poliklinika ZZ MV</v>
          </cell>
          <cell r="I4252" t="str">
            <v>Praktický lékař pro dospělé</v>
          </cell>
          <cell r="J4252" t="str">
            <v>001 - všeobecné praktické lékařství</v>
          </cell>
        </row>
        <row r="4253">
          <cell r="G4253" t="str">
            <v>91126001</v>
          </cell>
          <cell r="H4253" t="str">
            <v>MUDr. Libor Mlynář, s.r.o.</v>
          </cell>
          <cell r="I4253" t="str">
            <v>Praktický lékař pro dospělé</v>
          </cell>
          <cell r="J4253" t="str">
            <v>001 - všeobecné praktické lékařství</v>
          </cell>
        </row>
        <row r="4254">
          <cell r="G4254" t="str">
            <v>80247001</v>
          </cell>
          <cell r="H4254" t="str">
            <v>MUDr. Eva Sváčková s.r.o.</v>
          </cell>
          <cell r="I4254" t="str">
            <v>Pracoviště PLD</v>
          </cell>
          <cell r="J4254" t="str">
            <v>001 - všeobecné praktické lékařství</v>
          </cell>
        </row>
        <row r="4255">
          <cell r="G4255" t="str">
            <v>65161141</v>
          </cell>
          <cell r="H4255" t="str">
            <v>Medipriva s.r.o.</v>
          </cell>
          <cell r="I4255" t="str">
            <v>Praktický lékař pro dospělé</v>
          </cell>
          <cell r="J4255" t="str">
            <v>001 - všeobecné praktické lékařství</v>
          </cell>
        </row>
        <row r="4256">
          <cell r="G4256" t="str">
            <v>94602000</v>
          </cell>
          <cell r="H4256" t="str">
            <v>MUDr. Štěpán Maliňák</v>
          </cell>
          <cell r="I4256" t="str">
            <v>Praktický lékař pro dospělé</v>
          </cell>
          <cell r="J4256" t="str">
            <v>001 - všeobecné praktické lékařství</v>
          </cell>
        </row>
        <row r="4257">
          <cell r="G4257" t="str">
            <v>90192317</v>
          </cell>
          <cell r="H4257" t="str">
            <v>Sol et Salus s.r.o.</v>
          </cell>
          <cell r="I4257" t="str">
            <v>všeobecné praktické lékařství</v>
          </cell>
          <cell r="J4257" t="str">
            <v>001 - všeobecné praktické lékařství</v>
          </cell>
        </row>
        <row r="4258">
          <cell r="G4258" t="str">
            <v>93115001</v>
          </cell>
          <cell r="H4258" t="str">
            <v>PÁLENÍK AMB s.r.o.</v>
          </cell>
          <cell r="I4258" t="str">
            <v>PÁLENÍK AMB s.r.o.</v>
          </cell>
          <cell r="J4258" t="str">
            <v>001 - všeobecné praktické lékařství</v>
          </cell>
        </row>
        <row r="4259">
          <cell r="G4259" t="str">
            <v>72290001</v>
          </cell>
          <cell r="H4259" t="str">
            <v>Kateřina praktik s.r.o.</v>
          </cell>
          <cell r="I4259" t="str">
            <v>Praktický lékař pro dospělé</v>
          </cell>
          <cell r="J4259" t="str">
            <v>001 - všeobecné praktické lékařství</v>
          </cell>
        </row>
        <row r="4260">
          <cell r="G4260" t="str">
            <v>82883001</v>
          </cell>
          <cell r="H4260" t="str">
            <v>Všeobecný lékař Zlín s.r.o.</v>
          </cell>
          <cell r="I4260" t="str">
            <v>Prac. praktického lékaře pro dospělé</v>
          </cell>
          <cell r="J4260" t="str">
            <v>001 - všeobecné praktické lékařství</v>
          </cell>
        </row>
        <row r="4261">
          <cell r="G4261" t="str">
            <v>79584001</v>
          </cell>
          <cell r="H4261" t="str">
            <v>MUDr. Iveta Dvořáková, s.r.o.</v>
          </cell>
          <cell r="I4261" t="str">
            <v>ambulance praktického lékaře pro dospělé</v>
          </cell>
          <cell r="J4261" t="str">
            <v>001 - všeobecné praktické lékařství</v>
          </cell>
        </row>
        <row r="4262">
          <cell r="G4262" t="str">
            <v>71010001</v>
          </cell>
          <cell r="H4262" t="str">
            <v>MUDr. Petra Janováčová s.r.o.</v>
          </cell>
          <cell r="I4262" t="str">
            <v>Praktický lékař pro dospělé</v>
          </cell>
          <cell r="J4262" t="str">
            <v>001 - všeobecné praktické lékařství</v>
          </cell>
        </row>
        <row r="4263">
          <cell r="G4263" t="str">
            <v>89673000</v>
          </cell>
          <cell r="H4263" t="str">
            <v>MEDIK-AMB s.r.o.</v>
          </cell>
          <cell r="I4263" t="str">
            <v>Praktický lékař pro dospělé</v>
          </cell>
          <cell r="J4263" t="str">
            <v>001 - všeobecné praktické lékařství</v>
          </cell>
        </row>
        <row r="4264">
          <cell r="G4264" t="str">
            <v>32120020</v>
          </cell>
          <cell r="H4264" t="str">
            <v>JS Clinik s.r.o.</v>
          </cell>
          <cell r="I4264" t="str">
            <v>Ambulance praktického lékaře</v>
          </cell>
          <cell r="J4264" t="str">
            <v>001 - všeobecné praktické lékařství</v>
          </cell>
        </row>
        <row r="4265">
          <cell r="G4265" t="str">
            <v>69285004</v>
          </cell>
          <cell r="H4265" t="str">
            <v>Drsarka s.r.o.</v>
          </cell>
          <cell r="I4265" t="str">
            <v>Domov pro seniory Centrin CZ</v>
          </cell>
          <cell r="J4265" t="str">
            <v>001 - všeobecné praktické lékařství</v>
          </cell>
        </row>
        <row r="4266">
          <cell r="G4266" t="str">
            <v>87490000</v>
          </cell>
          <cell r="H4266" t="str">
            <v>CIS-MED s.r.o.</v>
          </cell>
          <cell r="I4266" t="str">
            <v>Praktický lékař pro dospělé</v>
          </cell>
          <cell r="J4266" t="str">
            <v>001 - všeobecné praktické lékařství</v>
          </cell>
        </row>
        <row r="4267">
          <cell r="G4267" t="str">
            <v>85613105</v>
          </cell>
          <cell r="H4267" t="str">
            <v>MUDr. Jana Šupíková</v>
          </cell>
          <cell r="I4267" t="str">
            <v>Ordinace praktického lékaře</v>
          </cell>
          <cell r="J4267" t="str">
            <v>001 - všeobecné praktické lékařství</v>
          </cell>
        </row>
        <row r="4268">
          <cell r="G4268" t="str">
            <v>24325254</v>
          </cell>
          <cell r="H4268" t="str">
            <v>Praktické lékařství pro dospělé s.r.o.</v>
          </cell>
          <cell r="I4268" t="str">
            <v>všeobecné prakt. lékařství</v>
          </cell>
          <cell r="J4268" t="str">
            <v>001 - všeobecné praktické lékařství</v>
          </cell>
        </row>
        <row r="4269">
          <cell r="G4269" t="str">
            <v>64168254</v>
          </cell>
          <cell r="H4269" t="str">
            <v>MUDr. Jaroslava Varcholová</v>
          </cell>
          <cell r="I4269" t="str">
            <v>Praktický lékař pro dospělé</v>
          </cell>
          <cell r="J4269" t="str">
            <v>001 - všeobecné praktické lékařství</v>
          </cell>
        </row>
        <row r="4270">
          <cell r="G4270" t="str">
            <v>89318005</v>
          </cell>
          <cell r="H4270" t="str">
            <v>SPEA Olomouc, s. r.o.</v>
          </cell>
          <cell r="I4270" t="str">
            <v>VPL - MUDr. Marie Kašparová</v>
          </cell>
          <cell r="J4270" t="str">
            <v>001 - všeobecné praktické lékařství</v>
          </cell>
        </row>
        <row r="4271">
          <cell r="G4271" t="str">
            <v>36245001</v>
          </cell>
          <cell r="H4271" t="str">
            <v>Medomnia s.r.o.</v>
          </cell>
          <cell r="I4271" t="str">
            <v>Ordinace praktického lékaře pro dospělé</v>
          </cell>
          <cell r="J4271" t="str">
            <v>001 - všeobecné praktické lékařství</v>
          </cell>
        </row>
        <row r="4272">
          <cell r="G4272" t="str">
            <v>46230230</v>
          </cell>
          <cell r="H4272" t="str">
            <v>Evon Plus  s.r.o.</v>
          </cell>
          <cell r="I4272" t="str">
            <v>praktický lékař Horní Bříza</v>
          </cell>
          <cell r="J4272" t="str">
            <v>001 - všeobecné praktické lékařství</v>
          </cell>
        </row>
        <row r="4273">
          <cell r="G4273" t="str">
            <v>35300001</v>
          </cell>
          <cell r="H4273" t="str">
            <v>MUDr. Kateřina Maděryčová</v>
          </cell>
          <cell r="I4273" t="str">
            <v>Praktický lékař pro dospělé</v>
          </cell>
          <cell r="J4273" t="str">
            <v>001 - všeobecné praktické lékařství</v>
          </cell>
        </row>
        <row r="4274">
          <cell r="G4274" t="str">
            <v>91009996</v>
          </cell>
          <cell r="H4274" t="str">
            <v>Fakultní nemocnice Ostrava</v>
          </cell>
          <cell r="I4274" t="str">
            <v>Praktický lékař pro dospělé</v>
          </cell>
          <cell r="J4274" t="str">
            <v>001 - všeobecné praktické lékařství</v>
          </cell>
        </row>
        <row r="4275">
          <cell r="G4275" t="str">
            <v>72996162</v>
          </cell>
          <cell r="H4275" t="str">
            <v>MUDr. Eva Hrubá</v>
          </cell>
          <cell r="I4275" t="str">
            <v>Praktický lékař pro dospělé</v>
          </cell>
          <cell r="J4275" t="str">
            <v>001 - všeobecné praktické lékařství</v>
          </cell>
        </row>
        <row r="4276">
          <cell r="G4276" t="str">
            <v>54789149</v>
          </cell>
          <cell r="H4276" t="str">
            <v>OccuMed Liberec s.r.o.</v>
          </cell>
          <cell r="I4276" t="str">
            <v>Praktický lékař pro dospělé</v>
          </cell>
          <cell r="J4276" t="str">
            <v>001 - všeobecné praktické lékařství</v>
          </cell>
        </row>
        <row r="4277">
          <cell r="G4277" t="str">
            <v>23121326</v>
          </cell>
          <cell r="H4277" t="str">
            <v>MUDr. Magdalena Blažková s.r.o.</v>
          </cell>
          <cell r="I4277" t="str">
            <v>Praktický lékař pro dospělé</v>
          </cell>
          <cell r="J4277" t="str">
            <v>001 - všeobecné praktické lékařství</v>
          </cell>
        </row>
        <row r="4278">
          <cell r="G4278" t="str">
            <v>88162001</v>
          </cell>
          <cell r="H4278" t="str">
            <v>MUDr. Andrea Galiová</v>
          </cell>
          <cell r="I4278" t="str">
            <v>Ordinace všeobecného praktického lékaře</v>
          </cell>
          <cell r="J4278" t="str">
            <v>001 - všeobecné praktické lékařství</v>
          </cell>
        </row>
        <row r="4279">
          <cell r="G4279" t="str">
            <v>89339000</v>
          </cell>
          <cell r="H4279" t="str">
            <v>MUDr. Táňa MALINOVÁ, PL</v>
          </cell>
          <cell r="I4279" t="str">
            <v>Ordin.prakt.lékařs.pro dosp.-Dr.Malinová</v>
          </cell>
          <cell r="J4279" t="str">
            <v>001 - všeobecné praktické lékařství</v>
          </cell>
        </row>
        <row r="4280">
          <cell r="G4280" t="str">
            <v>94730001</v>
          </cell>
          <cell r="H4280" t="str">
            <v>ADAR ordinace s.r.o.</v>
          </cell>
          <cell r="I4280" t="str">
            <v>Praktický lékař pro dospělé</v>
          </cell>
          <cell r="J4280" t="str">
            <v>001 - všeobecné praktické lékařství</v>
          </cell>
        </row>
        <row r="4281">
          <cell r="G4281" t="str">
            <v>32008035</v>
          </cell>
          <cell r="H4281" t="str">
            <v>Oblastní zdravotnické zařízení Č.Bud.</v>
          </cell>
          <cell r="I4281" t="str">
            <v>Ordinace praktického lékaře pro dospělé</v>
          </cell>
          <cell r="J4281" t="str">
            <v>001 - všeobecné praktické lékařství</v>
          </cell>
        </row>
        <row r="4282">
          <cell r="G4282" t="str">
            <v>28028001</v>
          </cell>
          <cell r="H4282" t="str">
            <v>MUDr. Hana Koukalová-Všeobecné lékařství</v>
          </cell>
          <cell r="I4282" t="str">
            <v>Všeobecné praktické lékařství</v>
          </cell>
          <cell r="J4282" t="str">
            <v>001 - všeobecné praktické lékařství</v>
          </cell>
        </row>
        <row r="4283">
          <cell r="G4283" t="str">
            <v>73569001</v>
          </cell>
          <cell r="H4283" t="str">
            <v>MUDr. Pavel Klíma</v>
          </cell>
          <cell r="I4283" t="str">
            <v>Všeobecné praktické lékařství</v>
          </cell>
          <cell r="J4283" t="str">
            <v>001 - všeobecné praktické lékařství</v>
          </cell>
        </row>
        <row r="4284">
          <cell r="G4284" t="str">
            <v>73184004</v>
          </cell>
          <cell r="H4284" t="str">
            <v>DRUŽSTVO LÉKAŘŮ, družstvo</v>
          </cell>
          <cell r="I4284" t="str">
            <v>Všeobecné praktické lékařství</v>
          </cell>
          <cell r="J4284" t="str">
            <v>001 - všeobecné praktické lékařství</v>
          </cell>
        </row>
        <row r="4285">
          <cell r="G4285" t="str">
            <v>64424002</v>
          </cell>
          <cell r="H4285" t="str">
            <v>EDUMED s.r.o.</v>
          </cell>
          <cell r="I4285" t="str">
            <v>Praktický lékař pro dospělé</v>
          </cell>
          <cell r="J4285" t="str">
            <v>001 - všeobecné praktické lékařství</v>
          </cell>
        </row>
        <row r="4286">
          <cell r="G4286" t="str">
            <v>59004022</v>
          </cell>
          <cell r="H4286" t="str">
            <v>Oblastní zdrav. zařízení Ústí nad Labem</v>
          </cell>
          <cell r="I4286" t="str">
            <v>Praktický lékař pro dospělé</v>
          </cell>
          <cell r="J4286" t="str">
            <v>001 - všeobecné praktické lékařství</v>
          </cell>
        </row>
        <row r="4287">
          <cell r="G4287" t="str">
            <v>35295001</v>
          </cell>
          <cell r="H4287" t="str">
            <v>MUDr. Petr VINKLÁŘ</v>
          </cell>
          <cell r="I4287" t="str">
            <v>Praktický lékař pro dospělé.</v>
          </cell>
          <cell r="J4287" t="str">
            <v>001 - všeobecné praktické lékařství</v>
          </cell>
        </row>
        <row r="4288">
          <cell r="G4288" t="str">
            <v>53750001</v>
          </cell>
          <cell r="H4288" t="str">
            <v>PL 22 s.r.o.</v>
          </cell>
          <cell r="I4288" t="str">
            <v>ordinace PL</v>
          </cell>
          <cell r="J4288" t="str">
            <v>001 - všeobecné praktické lékařství</v>
          </cell>
        </row>
        <row r="4289">
          <cell r="G4289" t="str">
            <v>21135069</v>
          </cell>
          <cell r="H4289" t="str">
            <v>MUDr.Jan Hájek</v>
          </cell>
          <cell r="I4289" t="str">
            <v>všeobecné prakt. lékařství</v>
          </cell>
          <cell r="J4289" t="str">
            <v>001 - všeobecné praktické lékařství</v>
          </cell>
        </row>
        <row r="4290">
          <cell r="G4290" t="str">
            <v>64191216</v>
          </cell>
          <cell r="H4290" t="str">
            <v>Praktik Jaroměř s.r.o.</v>
          </cell>
          <cell r="I4290" t="str">
            <v>Praktický lékař pro dospělé</v>
          </cell>
          <cell r="J4290" t="str">
            <v>001 - všeobecné praktické lékařství</v>
          </cell>
        </row>
        <row r="4291">
          <cell r="G4291" t="str">
            <v>02370002</v>
          </cell>
          <cell r="H4291" t="str">
            <v>Poliklinika IPP s.r.o.</v>
          </cell>
          <cell r="I4291" t="str">
            <v>Praktický lékař pro dospělé</v>
          </cell>
          <cell r="J4291" t="str">
            <v>001 - všeobecné praktické lékařství</v>
          </cell>
        </row>
        <row r="4292">
          <cell r="G4292" t="str">
            <v>64374001</v>
          </cell>
          <cell r="H4292" t="str">
            <v>Praktická lékařka Suchá s.r.o.</v>
          </cell>
          <cell r="I4292" t="str">
            <v>Praktický lékař pro dospělé</v>
          </cell>
          <cell r="J4292" t="str">
            <v>001 - všeobecné praktické lékařství</v>
          </cell>
        </row>
        <row r="4293">
          <cell r="G4293" t="str">
            <v>21175001</v>
          </cell>
          <cell r="H4293" t="str">
            <v>Mediprax Beroun, s.r.o.</v>
          </cell>
          <cell r="I4293" t="str">
            <v>všeobecné prakt. lékařství</v>
          </cell>
          <cell r="J4293" t="str">
            <v>001 - všeobecné praktické lékařství</v>
          </cell>
        </row>
        <row r="4294">
          <cell r="G4294" t="str">
            <v>83113766</v>
          </cell>
          <cell r="H4294" t="str">
            <v>MUDr. Ludmila Kellnerová s.r.o.</v>
          </cell>
          <cell r="I4294" t="str">
            <v>Praktický lékař pro dospělé</v>
          </cell>
          <cell r="J4294" t="str">
            <v>001 - všeobecné praktické lékařství</v>
          </cell>
        </row>
        <row r="4295">
          <cell r="G4295" t="str">
            <v>91777306</v>
          </cell>
          <cell r="H4295" t="str">
            <v>MOJE AMBULANCE a.s.</v>
          </cell>
          <cell r="I4295" t="str">
            <v>všeobecné praktické lékařství - Brno</v>
          </cell>
          <cell r="J4295" t="str">
            <v>001 - všeobecné praktické lékařství</v>
          </cell>
        </row>
        <row r="4296">
          <cell r="G4296" t="str">
            <v>69466001</v>
          </cell>
          <cell r="H4296" t="str">
            <v>PRAKTIK MK83 s.r.o.</v>
          </cell>
          <cell r="I4296" t="str">
            <v>MUDr. Martina Klimešová</v>
          </cell>
          <cell r="J4296" t="str">
            <v>001 - všeobecné praktické lékařství</v>
          </cell>
        </row>
        <row r="4297">
          <cell r="G4297" t="str">
            <v>63762001</v>
          </cell>
          <cell r="H4297" t="str">
            <v>Praktický lékař Hořice, s.r.o.</v>
          </cell>
          <cell r="I4297" t="str">
            <v>Praktický lékař Hořice, s.r.o.</v>
          </cell>
          <cell r="J4297" t="str">
            <v>001 - všeobecné praktické lékařství</v>
          </cell>
        </row>
        <row r="4298">
          <cell r="G4298" t="str">
            <v>39185001</v>
          </cell>
          <cell r="H4298" t="str">
            <v>MUDr. Jana Smažíková</v>
          </cell>
          <cell r="I4298" t="str">
            <v>MUDr. Smažíková Jana</v>
          </cell>
          <cell r="J4298" t="str">
            <v>001 - všeobecné praktické lékařství</v>
          </cell>
        </row>
        <row r="4299">
          <cell r="G4299" t="str">
            <v>73456001</v>
          </cell>
          <cell r="H4299" t="str">
            <v>MUDr. Jana Jeřábková s.r.o.</v>
          </cell>
          <cell r="I4299" t="str">
            <v>Všeobecné praktické lékařství</v>
          </cell>
          <cell r="J4299" t="str">
            <v>001 - všeobecné praktické lékařství</v>
          </cell>
        </row>
        <row r="4300">
          <cell r="G4300" t="str">
            <v>84668008</v>
          </cell>
          <cell r="H4300" t="str">
            <v>PRAKTIK &amp; PREVENCE s.r.o.</v>
          </cell>
          <cell r="I4300" t="str">
            <v>Praktický lékař pro dospělé</v>
          </cell>
          <cell r="J4300" t="str">
            <v>001 - všeobecné praktické lékařství</v>
          </cell>
        </row>
        <row r="4301">
          <cell r="G4301" t="str">
            <v>30120001</v>
          </cell>
          <cell r="H4301" t="str">
            <v>MUDr. Stanislav Šatoplet s.r.o.</v>
          </cell>
          <cell r="I4301" t="str">
            <v>Ordinace praktického lékaře pro dospělé</v>
          </cell>
          <cell r="J4301" t="str">
            <v>001 - všeobecné praktické lékařství</v>
          </cell>
        </row>
        <row r="4302">
          <cell r="G4302" t="str">
            <v>07032001</v>
          </cell>
          <cell r="H4302" t="str">
            <v>Medibona s.r.o.</v>
          </cell>
          <cell r="I4302" t="str">
            <v xml:space="preserve"> Ordinace prakt.lékaře pro dospělé</v>
          </cell>
          <cell r="J4302" t="str">
            <v>001 - všeobecné praktické lékařství</v>
          </cell>
        </row>
        <row r="4303">
          <cell r="G4303" t="str">
            <v>80112001</v>
          </cell>
          <cell r="H4303" t="str">
            <v>Lékaři L&amp;K s. r. o.</v>
          </cell>
          <cell r="I4303" t="str">
            <v>Pracoviště PLD</v>
          </cell>
          <cell r="J4303" t="str">
            <v>001 - všeobecné praktické lékařství</v>
          </cell>
        </row>
        <row r="4304">
          <cell r="G4304" t="str">
            <v>72137001</v>
          </cell>
          <cell r="H4304" t="str">
            <v>MUDr. Hana Kriftová</v>
          </cell>
          <cell r="I4304" t="str">
            <v>Praktický lékař pro dospělé</v>
          </cell>
          <cell r="J4304" t="str">
            <v>001 - všeobecné praktické lékařství</v>
          </cell>
        </row>
        <row r="4305">
          <cell r="G4305" t="str">
            <v>72997011</v>
          </cell>
          <cell r="H4305" t="str">
            <v>MUDr. Martin Chochlík</v>
          </cell>
          <cell r="I4305" t="str">
            <v>Praktický lékař pro dospělé</v>
          </cell>
          <cell r="J4305" t="str">
            <v>001 - všeobecné praktické lékařství</v>
          </cell>
        </row>
        <row r="4306">
          <cell r="G4306" t="str">
            <v>89740000</v>
          </cell>
          <cell r="H4306" t="str">
            <v>AMIMED s.r.o.</v>
          </cell>
          <cell r="I4306" t="str">
            <v>Praktický lékař pro dospělé</v>
          </cell>
          <cell r="J4306" t="str">
            <v>001 - všeobecné praktické lékařství</v>
          </cell>
        </row>
        <row r="4307">
          <cell r="G4307" t="str">
            <v>56075003</v>
          </cell>
          <cell r="H4307" t="str">
            <v>Ordinace PL MUDr. V. Škramlíková s.r.o.</v>
          </cell>
          <cell r="I4307" t="str">
            <v>praktický lékař pro dospělé Žatec</v>
          </cell>
          <cell r="J4307" t="str">
            <v>001 - všeobecné praktické lékařství</v>
          </cell>
        </row>
        <row r="4308">
          <cell r="G4308" t="str">
            <v>61739002</v>
          </cell>
          <cell r="H4308" t="str">
            <v>Centrum zdravotních služeb HK</v>
          </cell>
          <cell r="I4308" t="str">
            <v>PRL HK, Heyrovského-pplk.MUDr. Kuchařová</v>
          </cell>
          <cell r="J4308" t="str">
            <v>001 - všeobecné praktické lékařství</v>
          </cell>
        </row>
        <row r="4309">
          <cell r="G4309" t="str">
            <v>84667007</v>
          </cell>
          <cell r="H4309" t="str">
            <v>MUDr. Zdeňka Janoušková</v>
          </cell>
          <cell r="I4309" t="str">
            <v>Praktický lékař pro dospělé</v>
          </cell>
          <cell r="J4309" t="str">
            <v>001 - všeobecné praktické lékařství</v>
          </cell>
        </row>
        <row r="4310">
          <cell r="G4310" t="str">
            <v>92017001</v>
          </cell>
          <cell r="H4310" t="str">
            <v>Všeobecný lékař Olomoucko s.r.o.</v>
          </cell>
          <cell r="I4310" t="str">
            <v>Všeobecný lékař Ol.-Doloplazy,Němčice</v>
          </cell>
          <cell r="J4310" t="str">
            <v>001 - všeobecné praktické lékařství</v>
          </cell>
        </row>
        <row r="4311">
          <cell r="G4311" t="str">
            <v>56060001</v>
          </cell>
          <cell r="H4311" t="str">
            <v>MUDr. Bufka, praktický lékař</v>
          </cell>
          <cell r="I4311" t="str">
            <v>praktický lékař pro dospělé</v>
          </cell>
          <cell r="J4311" t="str">
            <v>001 - všeobecné praktické lékařství</v>
          </cell>
        </row>
        <row r="4312">
          <cell r="G4312" t="str">
            <v>75332017</v>
          </cell>
          <cell r="H4312" t="str">
            <v>MUDr. Ondruš Miroslav</v>
          </cell>
          <cell r="I4312" t="str">
            <v>Praktický lékař pro dospělé</v>
          </cell>
          <cell r="J4312" t="str">
            <v>001 - všeobecné praktické lékařství</v>
          </cell>
        </row>
        <row r="4313">
          <cell r="G4313" t="str">
            <v>73120001</v>
          </cell>
          <cell r="H4313" t="str">
            <v>MUDr. Marie Urbánková s.r.o.</v>
          </cell>
          <cell r="I4313" t="str">
            <v>Všeobecné praktické lékařství</v>
          </cell>
          <cell r="J4313" t="str">
            <v>001 - všeobecné praktické lékařství</v>
          </cell>
        </row>
        <row r="4314">
          <cell r="G4314" t="str">
            <v>08245003</v>
          </cell>
          <cell r="H4314" t="str">
            <v>MEDIPRA,s.r.o.</v>
          </cell>
          <cell r="I4314" t="str">
            <v>Ordinace praktického lékaře</v>
          </cell>
          <cell r="J4314" t="str">
            <v>001 - všeobecné praktické lékařství</v>
          </cell>
        </row>
        <row r="4315">
          <cell r="G4315" t="str">
            <v>79358001</v>
          </cell>
          <cell r="H4315" t="str">
            <v>MUDr. Zdeněk Pavlíček</v>
          </cell>
          <cell r="I4315" t="str">
            <v>ambulance praktického lékaře pro dospělé</v>
          </cell>
          <cell r="J4315" t="str">
            <v>001 - všeobecné praktické lékařství</v>
          </cell>
        </row>
        <row r="4316">
          <cell r="G4316" t="str">
            <v>27082135</v>
          </cell>
          <cell r="H4316" t="str">
            <v>MedAF s.r.o.</v>
          </cell>
          <cell r="I4316" t="str">
            <v>Všeobecné praktické lékařství</v>
          </cell>
          <cell r="J4316" t="str">
            <v>001 - všeobecné praktické lékařství</v>
          </cell>
        </row>
        <row r="4317">
          <cell r="G4317" t="str">
            <v>87821000</v>
          </cell>
          <cell r="H4317" t="str">
            <v>Bohumínský praktik s.r.o.</v>
          </cell>
          <cell r="I4317" t="str">
            <v>Praktický lékař pro dospělé</v>
          </cell>
          <cell r="J4317" t="str">
            <v>001 - všeobecné praktické lékařství</v>
          </cell>
        </row>
        <row r="4318">
          <cell r="G4318" t="str">
            <v>84518208</v>
          </cell>
          <cell r="H4318" t="str">
            <v>MUDr. Zdeněk Pejchal s.r.o.</v>
          </cell>
          <cell r="I4318" t="str">
            <v>praktický lékař pro dospělé</v>
          </cell>
          <cell r="J4318" t="str">
            <v>001 - všeobecné praktické lékařství</v>
          </cell>
        </row>
        <row r="4319">
          <cell r="G4319" t="str">
            <v>84604264</v>
          </cell>
          <cell r="H4319" t="str">
            <v>MUDr. Oldřich Sáblík</v>
          </cell>
          <cell r="I4319" t="str">
            <v>praktický lékař pro dospělé</v>
          </cell>
          <cell r="J4319" t="str">
            <v>001 - všeobecné praktické lékařství</v>
          </cell>
        </row>
        <row r="4320">
          <cell r="G4320" t="str">
            <v>76529590</v>
          </cell>
          <cell r="H4320" t="str">
            <v>MUDr. Libor Plíhal</v>
          </cell>
          <cell r="I4320" t="str">
            <v>ordinace praktického lékaře</v>
          </cell>
          <cell r="J4320" t="str">
            <v>001 - všeobecné praktické lékařství</v>
          </cell>
        </row>
        <row r="4321">
          <cell r="G4321" t="str">
            <v>69291001</v>
          </cell>
          <cell r="H4321" t="str">
            <v>Praktici Dvůr s.r.o.</v>
          </cell>
          <cell r="I4321" t="str">
            <v>ordinace praktického lékaře</v>
          </cell>
          <cell r="J4321" t="str">
            <v>001 - všeobecné praktické lékařství</v>
          </cell>
        </row>
        <row r="4322">
          <cell r="G4322" t="str">
            <v>84680001</v>
          </cell>
          <cell r="H4322" t="str">
            <v>HM praktik, s.r.o.</v>
          </cell>
          <cell r="I4322" t="str">
            <v>Praktický lékař pro dospělé</v>
          </cell>
          <cell r="J4322" t="str">
            <v>001 - všeobecné praktické lékařství</v>
          </cell>
        </row>
        <row r="4323">
          <cell r="G4323" t="str">
            <v>28867001</v>
          </cell>
          <cell r="H4323" t="str">
            <v>Zdraví BMK, s.r.o.</v>
          </cell>
          <cell r="I4323" t="str">
            <v>všeobecné praktické lékařství</v>
          </cell>
          <cell r="J4323" t="str">
            <v>001 - všeobecné praktické lékařství</v>
          </cell>
        </row>
        <row r="4324">
          <cell r="G4324" t="str">
            <v>84679001</v>
          </cell>
          <cell r="H4324" t="str">
            <v>MUDr. Jiří Pulec</v>
          </cell>
          <cell r="I4324" t="str">
            <v>ordinace praktického lékaře</v>
          </cell>
          <cell r="J4324" t="str">
            <v>001 - všeobecné praktické lékařství</v>
          </cell>
        </row>
        <row r="4325">
          <cell r="G4325" t="str">
            <v>86748001</v>
          </cell>
          <cell r="H4325" t="str">
            <v>MUDr. Bohuslav Pitřík</v>
          </cell>
          <cell r="I4325" t="str">
            <v>Ordinace praktického lékaře pro dospělé</v>
          </cell>
          <cell r="J4325" t="str">
            <v>001 - všeobecné praktické lékařství</v>
          </cell>
        </row>
        <row r="4326">
          <cell r="G4326" t="str">
            <v>60293001</v>
          </cell>
          <cell r="H4326" t="str">
            <v>PRAKTICKÉ LÉKAŘSTVÍ Ždírec n.D., s.r.o.</v>
          </cell>
          <cell r="I4326" t="str">
            <v>Praktický lékař pro dospělé</v>
          </cell>
          <cell r="J4326" t="str">
            <v>001 - všeobecné praktické lékařství</v>
          </cell>
        </row>
        <row r="4327">
          <cell r="G4327" t="str">
            <v>84677001</v>
          </cell>
          <cell r="H4327" t="str">
            <v>MUDr. Zuzana Kozárová</v>
          </cell>
          <cell r="I4327" t="str">
            <v>praktický lékař pro dospělé</v>
          </cell>
          <cell r="J4327" t="str">
            <v>001 - všeobecné praktické lékařství</v>
          </cell>
        </row>
        <row r="4328">
          <cell r="G4328" t="str">
            <v>08452001</v>
          </cell>
          <cell r="H4328" t="str">
            <v>ResTrial s.r.o.</v>
          </cell>
          <cell r="I4328" t="str">
            <v>všeobecné praktické lékařství</v>
          </cell>
          <cell r="J4328" t="str">
            <v>001 - všeobecné praktické lékařství</v>
          </cell>
        </row>
        <row r="4329">
          <cell r="G4329" t="str">
            <v>70361761</v>
          </cell>
          <cell r="H4329" t="str">
            <v>Praktický lékař Žamberk s.r.o.</v>
          </cell>
          <cell r="I4329" t="str">
            <v>Praktický lékař pro dospělé</v>
          </cell>
          <cell r="J4329" t="str">
            <v>001 - všeobecné praktické lékařství</v>
          </cell>
        </row>
        <row r="4330">
          <cell r="G4330" t="str">
            <v>28058216</v>
          </cell>
          <cell r="H4330" t="str">
            <v>PRAKORD s.r.o.</v>
          </cell>
          <cell r="I4330" t="str">
            <v>Všeobecné praktické lékařství</v>
          </cell>
          <cell r="J4330" t="str">
            <v>001 - všeobecné praktické lékařství</v>
          </cell>
        </row>
        <row r="4331">
          <cell r="G4331" t="str">
            <v>89747000</v>
          </cell>
          <cell r="H4331" t="str">
            <v>Praktik Šternberk s.r.o.</v>
          </cell>
          <cell r="I4331" t="str">
            <v>Ordinace praktického lékaře pro dospělé</v>
          </cell>
          <cell r="J4331" t="str">
            <v>001 - všeobecné praktické lékařství</v>
          </cell>
        </row>
        <row r="4332">
          <cell r="G4332" t="str">
            <v>02364044</v>
          </cell>
          <cell r="H4332" t="str">
            <v>Dopravní zdravotnictví a.s.</v>
          </cell>
          <cell r="I4332" t="str">
            <v>Ordinace praktického lékaře</v>
          </cell>
          <cell r="J4332" t="str">
            <v>001 - všeobecné praktické lékařství</v>
          </cell>
        </row>
        <row r="4333">
          <cell r="G4333" t="str">
            <v>05862001</v>
          </cell>
          <cell r="H4333" t="str">
            <v>PLASMA PLACE s.r.o.</v>
          </cell>
          <cell r="I4333" t="str">
            <v>Všeobecné praktické lékařství</v>
          </cell>
          <cell r="J4333" t="str">
            <v>001 - všeobecné praktické lékařství</v>
          </cell>
        </row>
        <row r="4334">
          <cell r="G4334" t="str">
            <v>91009993</v>
          </cell>
          <cell r="H4334" t="str">
            <v>Fakultní nemocnice Ostrava</v>
          </cell>
          <cell r="I4334" t="str">
            <v>Praktický lékař pro dospělé</v>
          </cell>
          <cell r="J4334" t="str">
            <v>001 - všeobecné praktické lékařství</v>
          </cell>
        </row>
        <row r="4335">
          <cell r="G4335" t="str">
            <v>57184184</v>
          </cell>
          <cell r="H4335" t="str">
            <v>DRZORKA s.r.o.</v>
          </cell>
          <cell r="I4335" t="str">
            <v>MUDr.Zora Jičínská Motejlová-PLD</v>
          </cell>
          <cell r="J4335" t="str">
            <v>001 - všeobecné praktické lékařství</v>
          </cell>
        </row>
        <row r="4336">
          <cell r="G4336" t="str">
            <v>32218118</v>
          </cell>
          <cell r="H4336" t="str">
            <v>MUDr. Kateřina Benedová s.r.o.</v>
          </cell>
          <cell r="I4336" t="str">
            <v>Praktický lékař pro dospělé</v>
          </cell>
          <cell r="J4336" t="str">
            <v>001 - všeobecné praktické lékařství</v>
          </cell>
        </row>
        <row r="4337">
          <cell r="G4337" t="str">
            <v>79515209</v>
          </cell>
          <cell r="H4337" t="str">
            <v>Všeobecné praktické lékařství s.r.o.</v>
          </cell>
          <cell r="I4337" t="str">
            <v>ambulance praktického lékaře pro dospělé</v>
          </cell>
          <cell r="J4337" t="str">
            <v>001 - všeobecné praktické lékařství</v>
          </cell>
        </row>
        <row r="4338">
          <cell r="G4338" t="str">
            <v>07028328</v>
          </cell>
          <cell r="H4338" t="str">
            <v>Zdravotnické zařízení MEDIAM, s.r.o.</v>
          </cell>
          <cell r="I4338" t="str">
            <v>Ordinace praktického lékaře</v>
          </cell>
          <cell r="J4338" t="str">
            <v>001 - všeobecné praktické lékařství</v>
          </cell>
        </row>
        <row r="4339">
          <cell r="G4339" t="str">
            <v>59330001</v>
          </cell>
          <cell r="H4339" t="str">
            <v>MUDr. Gabriela Hermanová</v>
          </cell>
          <cell r="I4339" t="str">
            <v>Praktický lékař pro dospělé</v>
          </cell>
          <cell r="J4339" t="str">
            <v>001 - všeobecné praktické lékařství</v>
          </cell>
        </row>
        <row r="4340">
          <cell r="G4340" t="str">
            <v>82543000</v>
          </cell>
          <cell r="H4340" t="str">
            <v>ALFA prax s.r.o.</v>
          </cell>
          <cell r="I4340" t="str">
            <v>ordinace praktického lékaře pro dospělé</v>
          </cell>
          <cell r="J4340" t="str">
            <v>001 - všeobecné praktické lékařství</v>
          </cell>
        </row>
        <row r="4341">
          <cell r="G4341" t="str">
            <v>77417001</v>
          </cell>
          <cell r="H4341" t="str">
            <v>MUDr. Michaela Hrudová</v>
          </cell>
          <cell r="I4341" t="str">
            <v>všeobecné praktické lékařství</v>
          </cell>
          <cell r="J4341" t="str">
            <v>001 - všeobecné praktické lékařství</v>
          </cell>
        </row>
        <row r="4342">
          <cell r="G4342" t="str">
            <v>75262018</v>
          </cell>
          <cell r="H4342" t="str">
            <v>MUDr.Mária Gažová, s.r.o.</v>
          </cell>
          <cell r="I4342" t="str">
            <v>Praktický lékař pro dospělé</v>
          </cell>
          <cell r="J4342" t="str">
            <v>001 - všeobecné praktické lékařství</v>
          </cell>
        </row>
        <row r="4343">
          <cell r="G4343" t="str">
            <v>09531001</v>
          </cell>
          <cell r="H4343" t="str">
            <v>MUDr.Petra Myslínová-Všeobecné lékařství</v>
          </cell>
          <cell r="I4343" t="str">
            <v>Všeobecné praktické lékařství</v>
          </cell>
          <cell r="J4343" t="str">
            <v>001 - všeobecné praktické lékařství</v>
          </cell>
        </row>
        <row r="4344">
          <cell r="G4344" t="str">
            <v>72045013</v>
          </cell>
          <cell r="H4344" t="str">
            <v>Zdravotnické zařízení Ministerstva vnitr</v>
          </cell>
          <cell r="I4344" t="str">
            <v>MUDr. Kouřil - prakt. lékař pro dosp.</v>
          </cell>
          <cell r="J4344" t="str">
            <v>001 - všeobecné praktické lékařství</v>
          </cell>
        </row>
        <row r="4345">
          <cell r="G4345" t="str">
            <v>45763000</v>
          </cell>
          <cell r="H4345" t="str">
            <v>H-praktik s.r.o.</v>
          </cell>
          <cell r="I4345" t="str">
            <v>ordinace praktického lékaře pro dospělé</v>
          </cell>
          <cell r="J4345" t="str">
            <v>001 - všeobecné praktické lékařství</v>
          </cell>
        </row>
        <row r="4346">
          <cell r="G4346" t="str">
            <v>90229260</v>
          </cell>
          <cell r="H4346" t="str">
            <v>MEDAREA PRAKTIK s.r.o.</v>
          </cell>
          <cell r="I4346" t="str">
            <v>Ordinace praktického lékaře pro dospělé</v>
          </cell>
          <cell r="J4346" t="str">
            <v>001 - všeobecné praktické lékařství</v>
          </cell>
        </row>
        <row r="4347">
          <cell r="G4347" t="str">
            <v>89060000</v>
          </cell>
          <cell r="H4347" t="str">
            <v>MUDr. Jaroslav ČAMPIŠ, PL</v>
          </cell>
          <cell r="I4347" t="str">
            <v>Praktický lékař pro dosp.</v>
          </cell>
          <cell r="J4347" t="str">
            <v>001 - všeobecné praktické lékařství</v>
          </cell>
        </row>
        <row r="4348">
          <cell r="G4348" t="str">
            <v>05028002</v>
          </cell>
          <cell r="H4348" t="str">
            <v>SABAX s.r.o.</v>
          </cell>
          <cell r="I4348" t="str">
            <v>Praktický lékař</v>
          </cell>
          <cell r="J4348" t="str">
            <v>001 - všeobecné praktické lékařství</v>
          </cell>
        </row>
        <row r="4349">
          <cell r="G4349" t="str">
            <v>65178291</v>
          </cell>
          <cell r="H4349" t="str">
            <v>GOP MEDIKA s.r.o.</v>
          </cell>
          <cell r="I4349" t="str">
            <v>Praktický lékař pro dospělé</v>
          </cell>
          <cell r="J4349" t="str">
            <v>001 - všeobecné praktické lékařství</v>
          </cell>
        </row>
        <row r="4350">
          <cell r="G4350" t="str">
            <v>55703001</v>
          </cell>
          <cell r="H4350" t="str">
            <v>PRAXE PL-RCE/L s.r.o.</v>
          </cell>
          <cell r="I4350" t="str">
            <v>Emil Krumov, M. D.</v>
          </cell>
          <cell r="J4350" t="str">
            <v>001 - všeobecné praktické lékařství</v>
          </cell>
        </row>
        <row r="4351">
          <cell r="G4351" t="str">
            <v>14110001</v>
          </cell>
          <cell r="H4351" t="str">
            <v>MS Medical s.r.o.</v>
          </cell>
          <cell r="I4351" t="str">
            <v>Praktický lékař pro dospělé</v>
          </cell>
          <cell r="J4351" t="str">
            <v>001 - všeobecné praktické lékařství</v>
          </cell>
        </row>
        <row r="4352">
          <cell r="G4352" t="str">
            <v>55041000</v>
          </cell>
          <cell r="H4352" t="str">
            <v>Krajská zdravotní,a.s.-N.Litoměřice,o.z.</v>
          </cell>
          <cell r="I4352" t="str">
            <v>Ordinace praktického lékaře</v>
          </cell>
          <cell r="J4352" t="str">
            <v>001 - všeobecné praktické lékařství</v>
          </cell>
        </row>
        <row r="4353">
          <cell r="G4353" t="str">
            <v>35221001</v>
          </cell>
          <cell r="H4353" t="str">
            <v>MediPel s.r.o.</v>
          </cell>
          <cell r="I4353" t="str">
            <v>Praktický lékař pro dospělé</v>
          </cell>
          <cell r="J4353" t="str">
            <v>001 - všeobecné praktické lékařství</v>
          </cell>
        </row>
        <row r="4354">
          <cell r="G4354" t="str">
            <v>78356232</v>
          </cell>
          <cell r="H4354" t="str">
            <v>LÉKAŘ PRAKTIK s.r.o.</v>
          </cell>
          <cell r="I4354" t="str">
            <v>Ordinace praktického lékaře</v>
          </cell>
          <cell r="J4354" t="str">
            <v>001 - všeobecné praktické lékařství</v>
          </cell>
        </row>
        <row r="4355">
          <cell r="G4355" t="str">
            <v>22796001</v>
          </cell>
          <cell r="H4355" t="str">
            <v>Slánská zdravotní, s.r.o.</v>
          </cell>
          <cell r="I4355" t="str">
            <v>všeobecné praktické lékařství</v>
          </cell>
          <cell r="J4355" t="str">
            <v>001 - všeobecné praktické lékařství</v>
          </cell>
        </row>
        <row r="4356">
          <cell r="G4356" t="str">
            <v>65145318</v>
          </cell>
          <cell r="H4356" t="str">
            <v>MUDr. Zdena Rozehnalová</v>
          </cell>
          <cell r="I4356" t="str">
            <v>Praktický lékař pro dospělé</v>
          </cell>
          <cell r="J4356" t="str">
            <v>001 - všeobecné praktické lékařství</v>
          </cell>
        </row>
        <row r="4357">
          <cell r="G4357" t="str">
            <v>35311001</v>
          </cell>
          <cell r="H4357" t="str">
            <v>Praktik-Vysočina, s.r.o.</v>
          </cell>
          <cell r="I4357" t="str">
            <v>Praktický lékař pro dospělé</v>
          </cell>
          <cell r="J4357" t="str">
            <v>001 - všeobecné praktické lékařství</v>
          </cell>
        </row>
        <row r="4358">
          <cell r="G4358" t="str">
            <v>45886001</v>
          </cell>
          <cell r="H4358" t="str">
            <v>MUDr. Jaroslav Mackovič</v>
          </cell>
          <cell r="I4358" t="str">
            <v>praktický lékař</v>
          </cell>
          <cell r="J4358" t="str">
            <v>001 - všeobecné praktické lékařství</v>
          </cell>
        </row>
        <row r="4359">
          <cell r="G4359" t="str">
            <v>10352001</v>
          </cell>
          <cell r="H4359" t="str">
            <v>Dolnoměcholupská zdravotní s.r.o.</v>
          </cell>
          <cell r="I4359" t="str">
            <v>všeobecné praktické lékařství</v>
          </cell>
          <cell r="J4359" t="str">
            <v>001 - všeobecné praktické lékařství</v>
          </cell>
        </row>
        <row r="4360">
          <cell r="G4360" t="str">
            <v>91090021</v>
          </cell>
          <cell r="H4360" t="str">
            <v>Zdravotnické zařízení MV</v>
          </cell>
          <cell r="I4360" t="str">
            <v>Praktický lékař pro dospělé</v>
          </cell>
          <cell r="J4360" t="str">
            <v>001 - všeobecné praktické lékařství</v>
          </cell>
        </row>
        <row r="4361">
          <cell r="G4361" t="str">
            <v>23009152</v>
          </cell>
          <cell r="H4361" t="str">
            <v>JK MED, spol. s r.o.</v>
          </cell>
          <cell r="I4361" t="str">
            <v>Praktický lékař pro dospělé</v>
          </cell>
          <cell r="J4361" t="str">
            <v>001 - všeobecné praktické lékařství</v>
          </cell>
        </row>
        <row r="4362">
          <cell r="G4362" t="str">
            <v>45903001</v>
          </cell>
          <cell r="H4362" t="str">
            <v>Psychiatrická nemocnice v Dobřanech - PL</v>
          </cell>
          <cell r="I4362" t="str">
            <v>ordinace PLD</v>
          </cell>
          <cell r="J4362" t="str">
            <v>001 - všeobecné praktické lékařství</v>
          </cell>
        </row>
        <row r="4363">
          <cell r="G4363" t="str">
            <v>65310649</v>
          </cell>
          <cell r="H4363" t="str">
            <v>MUDr. Jana Ižáková</v>
          </cell>
          <cell r="I4363" t="str">
            <v>Praktický lékař pro dospělé</v>
          </cell>
          <cell r="J4363" t="str">
            <v>001 - všeobecné praktické lékařství</v>
          </cell>
        </row>
        <row r="4364">
          <cell r="G4364" t="str">
            <v>72996373</v>
          </cell>
          <cell r="H4364" t="str">
            <v>Praktlek s.r.o.</v>
          </cell>
          <cell r="I4364" t="str">
            <v>Praktický lékař pro dospělé</v>
          </cell>
          <cell r="J4364" t="str">
            <v>001 - všeobecné praktické lékařství</v>
          </cell>
        </row>
        <row r="4365">
          <cell r="G4365" t="str">
            <v>14123001</v>
          </cell>
          <cell r="H4365" t="str">
            <v>ProServices s.r.o.</v>
          </cell>
          <cell r="I4365" t="str">
            <v>Ordinace praktického lékaře pro dospělé</v>
          </cell>
          <cell r="J4365" t="str">
            <v>001 - všeobecné praktické lékařství</v>
          </cell>
        </row>
        <row r="4366">
          <cell r="G4366" t="str">
            <v>02176001</v>
          </cell>
          <cell r="H4366" t="str">
            <v>Váš praktik Vinohrady s.r.o.</v>
          </cell>
          <cell r="I4366" t="str">
            <v>Všeobecné praktické lékařství</v>
          </cell>
          <cell r="J4366" t="str">
            <v>001 - všeobecné praktické lékařství</v>
          </cell>
        </row>
        <row r="4367">
          <cell r="G4367" t="str">
            <v>89677000</v>
          </cell>
          <cell r="H4367" t="str">
            <v>TT MEDICA s.r.o.</v>
          </cell>
          <cell r="I4367" t="str">
            <v>Praktický lékař pro dospělé</v>
          </cell>
          <cell r="J4367" t="str">
            <v>001 - všeobecné praktické lékařství</v>
          </cell>
        </row>
        <row r="4368">
          <cell r="G4368" t="str">
            <v>92368000</v>
          </cell>
          <cell r="H4368" t="str">
            <v>MUDr. Helena Ježíková, praktická lékařka</v>
          </cell>
          <cell r="I4368" t="str">
            <v>MUDr. Helena Ježíková, praktická lékařka</v>
          </cell>
          <cell r="J4368" t="str">
            <v>001 - všeobecné praktické lékařství</v>
          </cell>
        </row>
        <row r="4369">
          <cell r="G4369" t="str">
            <v>76413306</v>
          </cell>
          <cell r="H4369" t="str">
            <v>Medipraktik Jihlava s.r.o.</v>
          </cell>
          <cell r="I4369" t="str">
            <v>ordinace praktického lékaře</v>
          </cell>
          <cell r="J4369" t="str">
            <v>001 - všeobecné praktické lékařství</v>
          </cell>
        </row>
        <row r="4370">
          <cell r="G4370" t="str">
            <v>08427037</v>
          </cell>
          <cell r="H4370" t="str">
            <v>Psychiatrická nemocnice Bohnice</v>
          </cell>
          <cell r="I4370" t="str">
            <v>Ambulance závodního lékaře</v>
          </cell>
          <cell r="J4370" t="str">
            <v>001 - všeobecné praktické lékařství</v>
          </cell>
        </row>
        <row r="4371">
          <cell r="G4371" t="str">
            <v>53735001</v>
          </cell>
          <cell r="H4371" t="str">
            <v>Doktorzhor s.r.o.</v>
          </cell>
          <cell r="I4371" t="str">
            <v>ordinace všeobecného praktického lékaře</v>
          </cell>
          <cell r="J4371" t="str">
            <v>001 - všeobecné praktické lékařství</v>
          </cell>
        </row>
        <row r="4372">
          <cell r="G4372" t="str">
            <v>52696001</v>
          </cell>
          <cell r="H4372" t="str">
            <v>ZEROMED s.r.o.</v>
          </cell>
          <cell r="I4372" t="str">
            <v>ordinace praktického lékaře pro dospělé</v>
          </cell>
          <cell r="J4372" t="str">
            <v>001 - všeobecné praktické lékařství</v>
          </cell>
        </row>
        <row r="4373">
          <cell r="G4373" t="str">
            <v>55732001</v>
          </cell>
          <cell r="H4373" t="str">
            <v>MUDr.Petr Karban</v>
          </cell>
          <cell r="I4373" t="str">
            <v>MUDr. Petr Karban,prakt.lékař pro dosp.</v>
          </cell>
          <cell r="J4373" t="str">
            <v>001 - všeobecné praktické lékařství</v>
          </cell>
        </row>
        <row r="4374">
          <cell r="G4374" t="str">
            <v>57155409</v>
          </cell>
          <cell r="H4374" t="str">
            <v>Fidmed s.r.o.</v>
          </cell>
          <cell r="I4374" t="str">
            <v>Ord.prakt.lék.pro dosp.-MUDr.Fidlerová</v>
          </cell>
          <cell r="J4374" t="str">
            <v>001 - všeobecné praktické lékařství</v>
          </cell>
        </row>
        <row r="4375">
          <cell r="G4375" t="str">
            <v>42166320</v>
          </cell>
          <cell r="H4375" t="str">
            <v>MUDr. Markéta Grundlerová</v>
          </cell>
          <cell r="I4375" t="str">
            <v>Ordinace praktického lékaře</v>
          </cell>
          <cell r="J4375" t="str">
            <v>001 - všeobecné praktické lékařství</v>
          </cell>
        </row>
        <row r="4376">
          <cell r="G4376" t="str">
            <v>64310505</v>
          </cell>
          <cell r="H4376" t="str">
            <v>PRAKTIK Česká Skalice, s.r.o.</v>
          </cell>
          <cell r="I4376" t="str">
            <v>Praktický lékař pro dospělé</v>
          </cell>
          <cell r="J4376" t="str">
            <v>001 - všeobecné praktické lékařství</v>
          </cell>
        </row>
        <row r="4377">
          <cell r="G4377" t="str">
            <v>74414650</v>
          </cell>
          <cell r="H4377" t="str">
            <v>VERAMED s.r.o.</v>
          </cell>
          <cell r="I4377" t="str">
            <v>Ordinace praktického lékaře pro dospělé</v>
          </cell>
          <cell r="J4377" t="str">
            <v>001 - všeobecné praktické lékařství</v>
          </cell>
        </row>
        <row r="4378">
          <cell r="G4378" t="str">
            <v>84621137</v>
          </cell>
          <cell r="H4378" t="str">
            <v>Med.Doc.Praktik s.r.o.</v>
          </cell>
          <cell r="I4378" t="str">
            <v>Praktický lékař pro dospělé</v>
          </cell>
          <cell r="J4378" t="str">
            <v>001 - všeobecné praktické lékařství</v>
          </cell>
        </row>
        <row r="4379">
          <cell r="G4379" t="str">
            <v>61269001</v>
          </cell>
          <cell r="H4379" t="str">
            <v>MUDr. Petr Šubrt</v>
          </cell>
          <cell r="I4379" t="str">
            <v>Ambulance praktického lékaře</v>
          </cell>
          <cell r="J4379" t="str">
            <v>001 - všeobecné praktické lékařství</v>
          </cell>
        </row>
        <row r="4380">
          <cell r="G4380" t="str">
            <v>69060001</v>
          </cell>
          <cell r="H4380" t="str">
            <v>LÉKAŘKY s.r.o.</v>
          </cell>
          <cell r="I4380" t="str">
            <v>Diakonie ČCE, Domov sv. Josefa Žireč</v>
          </cell>
          <cell r="J4380" t="str">
            <v>001 - všeobecné praktické lékařství</v>
          </cell>
        </row>
        <row r="4381">
          <cell r="G4381" t="str">
            <v>84608155</v>
          </cell>
          <cell r="H4381" t="str">
            <v>MUDr. Milan Lukáš s.r.o.</v>
          </cell>
          <cell r="I4381" t="str">
            <v>praktický lékař pro dospělé</v>
          </cell>
          <cell r="J4381" t="str">
            <v>001 - všeobecné praktické lékařství</v>
          </cell>
        </row>
        <row r="4382">
          <cell r="G4382" t="str">
            <v>69459001</v>
          </cell>
          <cell r="H4382" t="str">
            <v>MUDr. Diana Košinová</v>
          </cell>
          <cell r="I4382" t="str">
            <v>praktická lékařka pro dospělé</v>
          </cell>
          <cell r="J4382" t="str">
            <v>001 - všeobecné praktické lékařství</v>
          </cell>
        </row>
        <row r="4383">
          <cell r="G4383" t="str">
            <v>44934001</v>
          </cell>
          <cell r="H4383" t="str">
            <v>MUDr. Zdeněk Vašta</v>
          </cell>
          <cell r="I4383" t="str">
            <v>praktický lékař pro dospělé</v>
          </cell>
          <cell r="J4383" t="str">
            <v>001 - všeobecné praktické lékařství</v>
          </cell>
        </row>
        <row r="4384">
          <cell r="G4384" t="str">
            <v>83152105</v>
          </cell>
          <cell r="H4384" t="str">
            <v>MUDr. Dominik Bláha s.r.o.</v>
          </cell>
          <cell r="I4384" t="str">
            <v>Praktický lékař pro dospělé</v>
          </cell>
          <cell r="J4384" t="str">
            <v>001 - všeobecné praktické lékařství</v>
          </cell>
        </row>
        <row r="4385">
          <cell r="G4385" t="str">
            <v>91777503</v>
          </cell>
          <cell r="H4385" t="str">
            <v>MOJE AMBULANCE a.s.</v>
          </cell>
          <cell r="I4385" t="str">
            <v>Ambulance praktického lékaře - Hradec Kr</v>
          </cell>
          <cell r="J4385" t="str">
            <v>001 - všeobecné praktické lékařství</v>
          </cell>
        </row>
        <row r="4386">
          <cell r="G4386" t="str">
            <v>48053186</v>
          </cell>
          <cell r="H4386" t="str">
            <v>MEDPRAX VK s.r.o.</v>
          </cell>
          <cell r="I4386" t="str">
            <v>Praktický lékař pro dospělé</v>
          </cell>
          <cell r="J4386" t="str">
            <v>001 - všeobecné praktické lékařství</v>
          </cell>
        </row>
        <row r="4387">
          <cell r="G4387" t="str">
            <v>84320275</v>
          </cell>
          <cell r="H4387" t="str">
            <v>Dům zdraví spol. s r.o.</v>
          </cell>
          <cell r="I4387" t="str">
            <v>ukončeno k 31.12.2024</v>
          </cell>
          <cell r="J4387" t="str">
            <v>001 - všeobecné praktické lékařství</v>
          </cell>
        </row>
        <row r="4388">
          <cell r="G4388" t="str">
            <v>90255036</v>
          </cell>
          <cell r="H4388" t="str">
            <v>Lékařské ordinace Katka s.r.o.</v>
          </cell>
          <cell r="I4388" t="str">
            <v>Ordinace praktického lékaře pro dospělé</v>
          </cell>
          <cell r="J4388" t="str">
            <v>001 - všeobecné praktické lékařství</v>
          </cell>
        </row>
        <row r="4389">
          <cell r="G4389" t="str">
            <v>87935000</v>
          </cell>
          <cell r="H4389" t="str">
            <v>MUDr. Pavla Koutníková s.r.o.</v>
          </cell>
          <cell r="I4389" t="str">
            <v>Praktický lékař pro dospělé</v>
          </cell>
          <cell r="J4389" t="str">
            <v>001 - všeobecné praktické lékařství</v>
          </cell>
        </row>
        <row r="4390">
          <cell r="G4390" t="str">
            <v>86835001</v>
          </cell>
          <cell r="H4390" t="str">
            <v>WEJAHMED s.r.o.</v>
          </cell>
          <cell r="I4390" t="str">
            <v>Ordinace praktického lékaře pro dospělé</v>
          </cell>
          <cell r="J4390" t="str">
            <v>001 - všeobecné praktické lékařství</v>
          </cell>
        </row>
        <row r="4391">
          <cell r="G4391" t="str">
            <v>53543146</v>
          </cell>
          <cell r="H4391" t="str">
            <v>Ordinace pro Vás s.r.o.</v>
          </cell>
          <cell r="I4391" t="str">
            <v>ordinace praktického lékaře pro dospělé</v>
          </cell>
          <cell r="J4391" t="str">
            <v>001 - všeobecné praktické lékařství</v>
          </cell>
        </row>
        <row r="4392">
          <cell r="G4392" t="str">
            <v>25456000</v>
          </cell>
          <cell r="H4392" t="str">
            <v>MUDr. Tomáš Krejčí</v>
          </cell>
          <cell r="I4392" t="str">
            <v>MUDr. Krejčí, prakt. lékař pro dospělé</v>
          </cell>
          <cell r="J4392" t="str">
            <v>001 - všeobecné praktické lékařství</v>
          </cell>
        </row>
        <row r="4393">
          <cell r="G4393" t="str">
            <v>38143000</v>
          </cell>
          <cell r="H4393" t="str">
            <v>Medivod s.r.o.</v>
          </cell>
          <cell r="I4393" t="str">
            <v>Ordinace prakt.lékaře pro dospělé</v>
          </cell>
          <cell r="J4393" t="str">
            <v>001 - všeobecné praktické lékařství</v>
          </cell>
        </row>
        <row r="4394">
          <cell r="G4394" t="str">
            <v>28058216</v>
          </cell>
          <cell r="H4394" t="str">
            <v>PRAKORD s.r.o.</v>
          </cell>
          <cell r="I4394" t="str">
            <v>Všeobecné praktické lékařství</v>
          </cell>
          <cell r="J4394" t="str">
            <v>001 - všeobecné praktické lékařství</v>
          </cell>
        </row>
        <row r="4395">
          <cell r="G4395" t="str">
            <v>75171416</v>
          </cell>
          <cell r="H4395" t="str">
            <v>VPL Kyjov s.r.o.</v>
          </cell>
          <cell r="I4395" t="str">
            <v>Praktický lékař pro dospělé</v>
          </cell>
          <cell r="J4395" t="str">
            <v>001 - všeobecné praktické lékařství</v>
          </cell>
        </row>
        <row r="4396">
          <cell r="G4396" t="str">
            <v>84320052</v>
          </cell>
          <cell r="H4396" t="str">
            <v>Dům zdraví spol. s r.o.</v>
          </cell>
          <cell r="I4396" t="str">
            <v>ordinace praktického lékaře pro dospělé</v>
          </cell>
          <cell r="J4396" t="str">
            <v>001 - všeobecné praktické lékařství</v>
          </cell>
        </row>
        <row r="4397">
          <cell r="G4397" t="str">
            <v>91777108</v>
          </cell>
          <cell r="H4397" t="str">
            <v>MOJE AMBULANCE a.s.</v>
          </cell>
          <cell r="I4397" t="str">
            <v>Ambulance praktického lékaře - Praha 5</v>
          </cell>
          <cell r="J4397" t="str">
            <v>001 - všeobecné praktické lékařství</v>
          </cell>
        </row>
        <row r="4398">
          <cell r="G4398" t="str">
            <v>27121148</v>
          </cell>
          <cell r="H4398" t="str">
            <v>Praktická lékařka NTS s.r.o.</v>
          </cell>
          <cell r="I4398" t="str">
            <v>Ordinace PL pro dospělé</v>
          </cell>
          <cell r="J4398" t="str">
            <v>001 - všeobecné praktické lékařství</v>
          </cell>
        </row>
        <row r="4399">
          <cell r="G4399" t="str">
            <v>31084001</v>
          </cell>
          <cell r="H4399" t="str">
            <v>MUDr. Jana Pivoňková-všeobecné lékařství</v>
          </cell>
          <cell r="I4399" t="str">
            <v>všeobecné praktické lékařství</v>
          </cell>
          <cell r="J4399" t="str">
            <v>001 - všeobecné praktické lékařství</v>
          </cell>
        </row>
        <row r="4400">
          <cell r="G4400" t="str">
            <v>77001011</v>
          </cell>
          <cell r="H4400" t="str">
            <v>Kroměřížská nemocnice a.s.</v>
          </cell>
          <cell r="I4400" t="str">
            <v>TRN ambulance</v>
          </cell>
          <cell r="J4400" t="str">
            <v>205 - pneumologie a ftizeologie</v>
          </cell>
        </row>
        <row r="4401">
          <cell r="G4401" t="str">
            <v>14136001</v>
          </cell>
          <cell r="H4401" t="str">
            <v>DAWON, spol s r.o.</v>
          </cell>
          <cell r="I4401" t="str">
            <v>Pneumologie a ftizeologie</v>
          </cell>
          <cell r="J4401" t="str">
            <v>205 - pneumologie a ftizeologie</v>
          </cell>
        </row>
        <row r="4402">
          <cell r="G4402" t="str">
            <v>68313005</v>
          </cell>
          <cell r="H4402" t="str">
            <v>Odborný léčebný ústav Jevíčko</v>
          </cell>
          <cell r="I4402" t="str">
            <v>Amb. broncholog. a pneum. - MUDr. Dia</v>
          </cell>
          <cell r="J4402" t="str">
            <v>205 - pneumologie a ftizeologie</v>
          </cell>
        </row>
        <row r="4403">
          <cell r="G4403" t="str">
            <v>91637002</v>
          </cell>
          <cell r="H4403" t="str">
            <v>EUMEDICA s. r. o.</v>
          </cell>
          <cell r="I4403" t="str">
            <v>Ambulance TRN</v>
          </cell>
          <cell r="J4403" t="str">
            <v>205 - pneumologie a ftizeologie</v>
          </cell>
        </row>
        <row r="4404">
          <cell r="G4404" t="str">
            <v>72046078</v>
          </cell>
          <cell r="H4404" t="str">
            <v>ZZMS</v>
          </cell>
          <cell r="I4404" t="str">
            <v>Pneumologická ambulance</v>
          </cell>
          <cell r="J4404" t="str">
            <v>205 - pneumologie a ftizeologie</v>
          </cell>
        </row>
        <row r="4405">
          <cell r="G4405" t="str">
            <v>54100933</v>
          </cell>
          <cell r="H4405" t="str">
            <v>Krajská nemocnice Liberec, a.s.</v>
          </cell>
          <cell r="I4405" t="str">
            <v>TRN - ambulance Frýdlant</v>
          </cell>
          <cell r="J4405" t="str">
            <v>205 - pneumologie a ftizeologie</v>
          </cell>
        </row>
        <row r="4406">
          <cell r="G4406" t="str">
            <v>28332015</v>
          </cell>
          <cell r="H4406" t="str">
            <v>Centrum zdravotní péče Jirny</v>
          </cell>
          <cell r="I4406" t="str">
            <v>CZPJ - Pneumologie a ftizeologie</v>
          </cell>
          <cell r="J4406" t="str">
            <v>205 - pneumologie a ftizeologie</v>
          </cell>
        </row>
        <row r="4407">
          <cell r="G4407" t="str">
            <v>61304001</v>
          </cell>
          <cell r="H4407" t="str">
            <v>MUDr. Jana Žmolíková</v>
          </cell>
          <cell r="I4407" t="str">
            <v>Plicní ambulance</v>
          </cell>
          <cell r="J4407" t="str">
            <v>205 - pneumologie a ftizeologie</v>
          </cell>
        </row>
        <row r="4408">
          <cell r="G4408" t="str">
            <v>41414205</v>
          </cell>
          <cell r="H4408" t="str">
            <v>Ortopedie MUDr. David Kňourek s.r.o.</v>
          </cell>
          <cell r="I4408" t="str">
            <v>Pracoviště pneumologie a ftizeologie</v>
          </cell>
          <cell r="J4408" t="str">
            <v>205 - pneumologie a ftizeologie</v>
          </cell>
        </row>
        <row r="4409">
          <cell r="G4409" t="str">
            <v>04745670</v>
          </cell>
          <cell r="H4409" t="str">
            <v>MEDICON a.s.</v>
          </cell>
          <cell r="I4409" t="str">
            <v>Pneumologie</v>
          </cell>
          <cell r="J4409" t="str">
            <v>205 - pneumologie a ftizeologie</v>
          </cell>
        </row>
        <row r="4410">
          <cell r="G4410" t="str">
            <v>23101415</v>
          </cell>
          <cell r="H4410" t="str">
            <v>Oblastní nemocnice Kolín, a.s.</v>
          </cell>
          <cell r="I4410" t="str">
            <v>Pneumologie  a  ftizeologie</v>
          </cell>
          <cell r="J4410" t="str">
            <v>205 - pneumologie a ftizeologie</v>
          </cell>
        </row>
        <row r="4411">
          <cell r="G4411" t="str">
            <v>02004188</v>
          </cell>
          <cell r="H4411" t="str">
            <v>Všeobecná fakultní nemocnice v Praze</v>
          </cell>
          <cell r="I4411" t="str">
            <v>Ambulance FP I.TRN kliniky</v>
          </cell>
          <cell r="J4411" t="str">
            <v>205 - pneumologie a ftizeologie</v>
          </cell>
        </row>
        <row r="4412">
          <cell r="G4412" t="str">
            <v>48166163</v>
          </cell>
          <cell r="H4412" t="str">
            <v>MUDr. Jaroslav Málek s.r.o.</v>
          </cell>
          <cell r="I4412" t="str">
            <v>Praktický lékař pro dospělé, Kraslice</v>
          </cell>
          <cell r="J4412" t="str">
            <v>001 - všeobecné praktické lékařství</v>
          </cell>
        </row>
        <row r="4413">
          <cell r="G4413" t="str">
            <v>27337001</v>
          </cell>
          <cell r="H4413" t="str">
            <v>MUDr.Jana Lochmannová-všeobec. lékařství</v>
          </cell>
          <cell r="I4413" t="str">
            <v>Všeobecné praktické lékařství</v>
          </cell>
          <cell r="J4413" t="str">
            <v>001 - všeobecné praktické lékařství</v>
          </cell>
        </row>
        <row r="4414">
          <cell r="G4414" t="str">
            <v>09006001</v>
          </cell>
          <cell r="H4414" t="str">
            <v>Tiliamed s.r.o.</v>
          </cell>
          <cell r="I4414" t="str">
            <v>ordinace praktického lékaře pro dospělé</v>
          </cell>
          <cell r="J4414" t="str">
            <v>001 - všeobecné praktické lékařství</v>
          </cell>
        </row>
        <row r="4415">
          <cell r="G4415" t="str">
            <v>01191001</v>
          </cell>
          <cell r="H4415" t="str">
            <v>FAMILEN Practicam s.r.o.</v>
          </cell>
          <cell r="I4415" t="str">
            <v>Ordinace praktické lékařky pro dospělé</v>
          </cell>
          <cell r="J4415" t="str">
            <v>001 - všeobecné praktické lékařství</v>
          </cell>
        </row>
        <row r="4416">
          <cell r="G4416" t="str">
            <v>71012001</v>
          </cell>
          <cell r="H4416" t="str">
            <v>MUDr. Milan Trávníček</v>
          </cell>
          <cell r="I4416" t="str">
            <v>MUDr. Milan Trávníček - praktický lékař</v>
          </cell>
          <cell r="J4416" t="str">
            <v>001 - všeobecné praktické lékařství</v>
          </cell>
        </row>
        <row r="4417">
          <cell r="G4417" t="str">
            <v>92021000</v>
          </cell>
          <cell r="H4417" t="str">
            <v>MUDr. Kubín Zdeněk s.r.o.</v>
          </cell>
          <cell r="I4417" t="str">
            <v>MUDr. Zdeněk Kubín, praktický lékař</v>
          </cell>
          <cell r="J4417" t="str">
            <v>001 - všeobecné praktické lékařství</v>
          </cell>
        </row>
        <row r="4418">
          <cell r="G4418" t="str">
            <v>09558001</v>
          </cell>
          <cell r="H4418" t="str">
            <v>MEDINEA s.r.o.</v>
          </cell>
          <cell r="I4418" t="str">
            <v>Všeobecné praktické lékařství</v>
          </cell>
          <cell r="J4418" t="str">
            <v>001 - všeobecné praktické lékařství</v>
          </cell>
        </row>
        <row r="4419">
          <cell r="G4419" t="str">
            <v>72996368</v>
          </cell>
          <cell r="H4419" t="str">
            <v>Artmed Praktik s.r.o.</v>
          </cell>
          <cell r="I4419" t="str">
            <v>Praktický lékař pro dospělé</v>
          </cell>
          <cell r="J4419" t="str">
            <v>001 - všeobecné praktické lékařství</v>
          </cell>
        </row>
        <row r="4420">
          <cell r="G4420" t="str">
            <v>51337001</v>
          </cell>
          <cell r="H4420" t="str">
            <v>MUDr. Gabriela Rezková-prakt.lék.pro dos</v>
          </cell>
          <cell r="I4420" t="str">
            <v>Ordinace praktického lékaře pro dospělé</v>
          </cell>
          <cell r="J4420" t="str">
            <v>001 - všeobecné praktické lékařství</v>
          </cell>
        </row>
        <row r="4421">
          <cell r="G4421" t="str">
            <v>49337001</v>
          </cell>
          <cell r="H4421" t="str">
            <v>MUDr.Taťána Šimková -amb.prakt.lék.s.r.o</v>
          </cell>
          <cell r="I4421" t="str">
            <v>MUDr. Taťána Šimková</v>
          </cell>
          <cell r="J4421" t="str">
            <v>001 - všeobecné praktické lékařství</v>
          </cell>
        </row>
        <row r="4422">
          <cell r="G4422" t="str">
            <v>06543001</v>
          </cell>
          <cell r="H4422" t="str">
            <v>MUDr.Zdeněk Kareš-Všeobecné lékařství</v>
          </cell>
          <cell r="I4422" t="str">
            <v>Praktický lékař pro dospělé</v>
          </cell>
          <cell r="J4422" t="str">
            <v>001 - všeobecné praktické lékařství</v>
          </cell>
        </row>
        <row r="4423">
          <cell r="G4423" t="str">
            <v>23127777</v>
          </cell>
          <cell r="H4423" t="str">
            <v>MUDr. Tomáš Přikryl</v>
          </cell>
          <cell r="I4423" t="str">
            <v>Praktický lékař pro dospělé</v>
          </cell>
          <cell r="J4423" t="str">
            <v>001 - všeobecné praktické lékařství</v>
          </cell>
        </row>
        <row r="4424">
          <cell r="G4424" t="str">
            <v>20508002</v>
          </cell>
          <cell r="H4424" t="str">
            <v>MUDr. Kardová Helena</v>
          </cell>
          <cell r="I4424" t="str">
            <v>Pracoviště prakt. lékaře pro dospělé</v>
          </cell>
          <cell r="J4424" t="str">
            <v>001 - všeobecné praktické lékařství</v>
          </cell>
        </row>
        <row r="4425">
          <cell r="G4425" t="str">
            <v>21167121</v>
          </cell>
          <cell r="H4425" t="str">
            <v>MUDr.Dagmar Pěničková</v>
          </cell>
          <cell r="I4425" t="str">
            <v>všeobecný prakt. lékař</v>
          </cell>
          <cell r="J4425" t="str">
            <v>001 - všeobecné praktické lékařství</v>
          </cell>
        </row>
        <row r="4426">
          <cell r="G4426" t="str">
            <v>04330001</v>
          </cell>
          <cell r="H4426" t="str">
            <v>MUDr. Eva Krámková</v>
          </cell>
          <cell r="I4426" t="str">
            <v>Praktický lékař pro dospělé</v>
          </cell>
          <cell r="J4426" t="str">
            <v>001 - všeobecné praktické lékařství</v>
          </cell>
        </row>
        <row r="4427">
          <cell r="G4427" t="str">
            <v>10751001</v>
          </cell>
          <cell r="H4427" t="str">
            <v>MUDr. Lenka Vlčková-Všeobecné lékařství</v>
          </cell>
          <cell r="I4427" t="str">
            <v>všeobecné praktické lékařství</v>
          </cell>
          <cell r="J4427" t="str">
            <v>001 - všeobecné praktické lékařství</v>
          </cell>
        </row>
        <row r="4428">
          <cell r="G4428" t="str">
            <v>26150001</v>
          </cell>
          <cell r="H4428" t="str">
            <v>MUDr.Igor Karen, s.r.o.</v>
          </cell>
          <cell r="I4428" t="str">
            <v>Všeobecné lékařství-Benátky n/J</v>
          </cell>
          <cell r="J4428" t="str">
            <v>001 - všeobecné praktické lékařství</v>
          </cell>
        </row>
        <row r="4429">
          <cell r="G4429" t="str">
            <v>60236001</v>
          </cell>
          <cell r="H4429" t="str">
            <v>MUDr.Ilona Vilímová - prak. lék., s.r.o.</v>
          </cell>
          <cell r="I4429" t="str">
            <v>Praktický lékař pro dospělé</v>
          </cell>
          <cell r="J4429" t="str">
            <v>001 - všeobecné praktické lékařství</v>
          </cell>
        </row>
        <row r="4430">
          <cell r="G4430" t="str">
            <v>24108413</v>
          </cell>
          <cell r="H4430" t="str">
            <v>Všeobecný lékař Posázaví s.r.o.</v>
          </cell>
          <cell r="I4430" t="str">
            <v>praktický lékař pro dospělé</v>
          </cell>
          <cell r="J4430" t="str">
            <v>001 - všeobecné praktické lékařství</v>
          </cell>
        </row>
        <row r="4431">
          <cell r="G4431" t="str">
            <v>36883001</v>
          </cell>
          <cell r="H4431" t="str">
            <v>Zdraví-fit, s.r.o.</v>
          </cell>
          <cell r="I4431" t="str">
            <v>praktický lékař pro dospělé</v>
          </cell>
          <cell r="J4431" t="str">
            <v>001 - všeobecné praktické lékařství</v>
          </cell>
        </row>
        <row r="4432">
          <cell r="G4432" t="str">
            <v>81152001</v>
          </cell>
          <cell r="H4432" t="str">
            <v>MUDr. Vlasta Kučerová</v>
          </cell>
          <cell r="I4432" t="str">
            <v>Praktický lékař pro dospělé</v>
          </cell>
          <cell r="J4432" t="str">
            <v>001 - všeobecné praktické lékařství</v>
          </cell>
        </row>
        <row r="4433">
          <cell r="G4433" t="str">
            <v>34548001</v>
          </cell>
          <cell r="H4433" t="str">
            <v>MUDr. Jan Kremlička</v>
          </cell>
          <cell r="I4433" t="str">
            <v>Ordinace praktického lékaře</v>
          </cell>
          <cell r="J4433" t="str">
            <v>001 - všeobecné praktické lékařství</v>
          </cell>
        </row>
        <row r="4434">
          <cell r="G4434" t="str">
            <v>44664001</v>
          </cell>
          <cell r="H4434" t="str">
            <v>CeBe Praktik s.r.o.</v>
          </cell>
          <cell r="I4434" t="str">
            <v>praktického lékaře pro dospělé</v>
          </cell>
          <cell r="J4434" t="str">
            <v>001 - všeobecné praktické lékařství</v>
          </cell>
        </row>
        <row r="4435">
          <cell r="G4435" t="str">
            <v>31400001</v>
          </cell>
          <cell r="H4435" t="str">
            <v>Pracoviště praktických lékařů</v>
          </cell>
          <cell r="I4435" t="str">
            <v>Praktický lékař Rakovník</v>
          </cell>
          <cell r="J4435" t="str">
            <v>001 - všeobecné praktické lékařství</v>
          </cell>
        </row>
        <row r="4436">
          <cell r="G4436" t="str">
            <v>64138287</v>
          </cell>
          <cell r="H4436" t="str">
            <v>Lipenmed s.r.o.</v>
          </cell>
          <cell r="I4436" t="str">
            <v>Praktický lékař pro dospělé</v>
          </cell>
          <cell r="J4436" t="str">
            <v>001 - všeobecné praktické lékařství</v>
          </cell>
        </row>
        <row r="4437">
          <cell r="G4437" t="str">
            <v>67036001</v>
          </cell>
          <cell r="H4437" t="str">
            <v>MUDr. Eva Melcherová</v>
          </cell>
          <cell r="I4437" t="str">
            <v>všeobecné praktické lékařství</v>
          </cell>
          <cell r="J4437" t="str">
            <v>001 - všeobecné praktické lékařství</v>
          </cell>
        </row>
        <row r="4438">
          <cell r="G4438" t="str">
            <v>65660001</v>
          </cell>
          <cell r="H4438" t="str">
            <v>MUDr. Pavel Fila</v>
          </cell>
          <cell r="I4438" t="str">
            <v>Všeobecné praktické lékařství</v>
          </cell>
          <cell r="J4438" t="str">
            <v>001 - všeobecné praktické lékařství</v>
          </cell>
        </row>
        <row r="4439">
          <cell r="G4439" t="str">
            <v>65424405</v>
          </cell>
          <cell r="H4439" t="str">
            <v>MUDr. Danuše Toužimská</v>
          </cell>
          <cell r="I4439" t="str">
            <v>Praktický lékař pro dospělé</v>
          </cell>
          <cell r="J4439" t="str">
            <v>001 - všeobecné praktické lékařství</v>
          </cell>
        </row>
        <row r="4440">
          <cell r="G4440" t="str">
            <v>58512610</v>
          </cell>
          <cell r="H4440" t="str">
            <v>Hornická nemocnice s polikl. /kapitace/</v>
          </cell>
          <cell r="I4440" t="str">
            <v>MUDr.Martinus Vojtěch-PL pro dospělé</v>
          </cell>
          <cell r="J4440" t="str">
            <v>001 - všeobecné praktické lékařství</v>
          </cell>
        </row>
        <row r="4441">
          <cell r="G4441" t="str">
            <v>71283001</v>
          </cell>
          <cell r="H4441" t="str">
            <v>MUDr. Jiřina Lepková</v>
          </cell>
          <cell r="I4441" t="str">
            <v>MUDr. Jiřina Lepková - praktický lékař</v>
          </cell>
          <cell r="J4441" t="str">
            <v>001 - všeobecné praktické lékařství</v>
          </cell>
        </row>
        <row r="4442">
          <cell r="G4442" t="str">
            <v>86240202</v>
          </cell>
          <cell r="H4442" t="str">
            <v>Krevní centrum s.r.o.</v>
          </cell>
          <cell r="I4442" t="str">
            <v>Ordinace praktického lékaře pro dospělé</v>
          </cell>
          <cell r="J4442" t="str">
            <v>001 - všeobecné praktické lékařství</v>
          </cell>
        </row>
        <row r="4443">
          <cell r="G4443" t="str">
            <v>87223001</v>
          </cell>
          <cell r="H4443" t="str">
            <v>KISAMED s.r.o.</v>
          </cell>
          <cell r="I4443" t="str">
            <v>Praktický lékař pro dospělé</v>
          </cell>
          <cell r="J4443" t="str">
            <v>001 - všeobecné praktické lékařství</v>
          </cell>
        </row>
        <row r="4444">
          <cell r="G4444" t="str">
            <v>82070103</v>
          </cell>
          <cell r="H4444" t="str">
            <v>EUC Klinika Zlín a.s.</v>
          </cell>
          <cell r="I4444" t="str">
            <v>ordinace praktického lékaře pro dospělé</v>
          </cell>
          <cell r="J4444" t="str">
            <v>001 - všeobecné praktické lékařství</v>
          </cell>
        </row>
        <row r="4445">
          <cell r="G4445" t="str">
            <v>78435433</v>
          </cell>
          <cell r="H4445" t="str">
            <v>Praxmedpro s.r.o.</v>
          </cell>
          <cell r="I4445" t="str">
            <v>Ordinace praktického lékaře pro dospělé</v>
          </cell>
          <cell r="J4445" t="str">
            <v>001 - všeobecné praktické lékařství</v>
          </cell>
        </row>
        <row r="4446">
          <cell r="G4446" t="str">
            <v>65158333</v>
          </cell>
          <cell r="H4446" t="str">
            <v>Praktik - Svítkov s.r.o.</v>
          </cell>
          <cell r="I4446" t="str">
            <v>Praktický lékař pro dospělé</v>
          </cell>
          <cell r="J4446" t="str">
            <v>001 - všeobecné praktické lékařství</v>
          </cell>
        </row>
        <row r="4447">
          <cell r="G4447" t="str">
            <v>65473227</v>
          </cell>
          <cell r="H4447" t="str">
            <v>MUDr. Jana Černá s.r.o.</v>
          </cell>
          <cell r="I4447" t="str">
            <v>Praktický lékař pro dospělé</v>
          </cell>
          <cell r="J4447" t="str">
            <v>001 - všeobecné praktické lékařství</v>
          </cell>
        </row>
        <row r="4448">
          <cell r="G4448" t="str">
            <v>08011030</v>
          </cell>
          <cell r="H4448" t="str">
            <v>Gerontologické centrum</v>
          </cell>
          <cell r="I4448" t="str">
            <v>PLD MUDr.Holmerová Iva</v>
          </cell>
          <cell r="J4448" t="str">
            <v>001 - všeobecné praktické lékařství</v>
          </cell>
        </row>
        <row r="4449">
          <cell r="G4449" t="str">
            <v>82877000</v>
          </cell>
          <cell r="H4449" t="str">
            <v>MUDr. Žaneta Cahajlová</v>
          </cell>
          <cell r="I4449" t="str">
            <v>ordinace praktického lékaře pro dospělé</v>
          </cell>
          <cell r="J4449" t="str">
            <v>001 - všeobecné praktické lékařství</v>
          </cell>
        </row>
        <row r="4450">
          <cell r="G4450" t="str">
            <v>72996288</v>
          </cell>
          <cell r="H4450" t="str">
            <v>MUDr. Jiří Zdražil</v>
          </cell>
          <cell r="I4450" t="str">
            <v>Praktický lékař pro dospělé</v>
          </cell>
          <cell r="J4450" t="str">
            <v>001 - všeobecné praktické lékařství</v>
          </cell>
        </row>
        <row r="4451">
          <cell r="G4451" t="str">
            <v>48248366</v>
          </cell>
          <cell r="H4451" t="str">
            <v>Ambulance Penta s.r.o.</v>
          </cell>
          <cell r="I4451" t="str">
            <v>Ordinace praktického lékaře</v>
          </cell>
          <cell r="J4451" t="str">
            <v>001 - všeobecné praktické lékařství</v>
          </cell>
        </row>
        <row r="4452">
          <cell r="G4452" t="str">
            <v>72996114</v>
          </cell>
          <cell r="H4452" t="str">
            <v>MUDr. Martin Skutil s.r.o.</v>
          </cell>
          <cell r="I4452" t="str">
            <v>Praktický lékař pro dospělé</v>
          </cell>
          <cell r="J4452" t="str">
            <v>001 - všeobecné praktické lékařství</v>
          </cell>
        </row>
        <row r="4453">
          <cell r="G4453" t="str">
            <v>83579001</v>
          </cell>
          <cell r="H4453" t="str">
            <v>MUDr. Jiří Kotáb s.r.o.</v>
          </cell>
          <cell r="I4453" t="str">
            <v>Praktický lékař pro dospělé</v>
          </cell>
          <cell r="J4453" t="str">
            <v>001 - všeobecné praktické lékařství</v>
          </cell>
        </row>
        <row r="4454">
          <cell r="G4454" t="str">
            <v>83560001</v>
          </cell>
          <cell r="H4454" t="str">
            <v>MUDr. Ivana Bartošová</v>
          </cell>
          <cell r="I4454" t="str">
            <v>Praktický lékař pro dospělé</v>
          </cell>
          <cell r="J4454" t="str">
            <v>001 - všeobecné praktické lékařství</v>
          </cell>
        </row>
        <row r="4455">
          <cell r="G4455" t="str">
            <v>72294001</v>
          </cell>
          <cell r="H4455" t="str">
            <v>MUDr. Ilja Knotek s.r.o.</v>
          </cell>
          <cell r="I4455" t="str">
            <v>Praktický lékař pro dospělé</v>
          </cell>
          <cell r="J4455" t="str">
            <v>001 - všeobecné praktické lékařství</v>
          </cell>
        </row>
        <row r="4456">
          <cell r="G4456" t="str">
            <v>34232001</v>
          </cell>
          <cell r="H4456" t="str">
            <v>Medicus JH s.r.o.</v>
          </cell>
          <cell r="I4456" t="str">
            <v>Pracoviště prakt. lékaře pro dospělé</v>
          </cell>
          <cell r="J4456" t="str">
            <v>001 - všeobecné praktické lékařství</v>
          </cell>
        </row>
        <row r="4457">
          <cell r="G4457" t="str">
            <v>05049003</v>
          </cell>
          <cell r="H4457" t="str">
            <v>PRAKTIK a INTERNISTA, s.r.o.</v>
          </cell>
          <cell r="I4457" t="str">
            <v>ordinace praktického lékaře</v>
          </cell>
          <cell r="J4457" t="str">
            <v>001 - všeobecné praktické lékařství</v>
          </cell>
        </row>
        <row r="4458">
          <cell r="G4458" t="str">
            <v>32645002</v>
          </cell>
          <cell r="H4458" t="str">
            <v>Mediclinic a.s.</v>
          </cell>
          <cell r="I4458" t="str">
            <v>Ordinace praktického lékaře</v>
          </cell>
          <cell r="J4458" t="str">
            <v>001 - všeobecné praktické lékařství</v>
          </cell>
        </row>
        <row r="4459">
          <cell r="G4459" t="str">
            <v>88715001</v>
          </cell>
          <cell r="H4459" t="str">
            <v>MUDr. Vaněk Jaroslav</v>
          </cell>
          <cell r="I4459" t="str">
            <v>Vaněk Jaroslav, MUDr.</v>
          </cell>
          <cell r="J4459" t="str">
            <v>001 - všeobecné praktické lékařství</v>
          </cell>
        </row>
        <row r="4460">
          <cell r="G4460" t="str">
            <v>64416001</v>
          </cell>
          <cell r="H4460" t="str">
            <v>BTR-ordinace s.r.o.</v>
          </cell>
          <cell r="I4460" t="str">
            <v>Praktický lékař pro dospělé</v>
          </cell>
          <cell r="J4460" t="str">
            <v>001 - všeobecné praktické lékařství</v>
          </cell>
        </row>
        <row r="4461">
          <cell r="G4461" t="str">
            <v>75282615</v>
          </cell>
          <cell r="H4461" t="str">
            <v>KONIMED CARE s.r.o.</v>
          </cell>
          <cell r="I4461" t="str">
            <v>Praktický lékař pro dospělé</v>
          </cell>
          <cell r="J4461" t="str">
            <v>001 - všeobecné praktické lékařství</v>
          </cell>
        </row>
        <row r="4462">
          <cell r="G4462" t="str">
            <v>03185001</v>
          </cell>
          <cell r="H4462" t="str">
            <v>doc. MUDr. Dita Maixnerová</v>
          </cell>
          <cell r="I4462" t="str">
            <v>všeobecné praktické lékařství</v>
          </cell>
          <cell r="J4462" t="str">
            <v>001 - všeobecné praktické lékařství</v>
          </cell>
        </row>
        <row r="4463">
          <cell r="G4463" t="str">
            <v>33803000</v>
          </cell>
          <cell r="H4463" t="str">
            <v>MUDr. Věra Pavelková</v>
          </cell>
          <cell r="I4463" t="str">
            <v>ordinace prakt. lékaře pro dospělé</v>
          </cell>
          <cell r="J4463" t="str">
            <v>001 - všeobecné praktické lékařství</v>
          </cell>
        </row>
        <row r="4464">
          <cell r="G4464" t="str">
            <v>80334001</v>
          </cell>
          <cell r="H4464" t="str">
            <v>MUDr. Leona Miklendová</v>
          </cell>
          <cell r="I4464" t="str">
            <v>Pracoviště PLD</v>
          </cell>
          <cell r="J4464" t="str">
            <v>001 - všeobecné praktické lékařství</v>
          </cell>
        </row>
        <row r="4465">
          <cell r="G4465" t="str">
            <v>72996428</v>
          </cell>
          <cell r="H4465" t="str">
            <v>MUDr. Šenkyříková Helena</v>
          </cell>
          <cell r="I4465" t="str">
            <v>Praktický lékař pro dospělé</v>
          </cell>
          <cell r="J4465" t="str">
            <v>001 - všeobecné praktické lékařství</v>
          </cell>
        </row>
        <row r="4466">
          <cell r="G4466" t="str">
            <v>42754001</v>
          </cell>
          <cell r="H4466" t="str">
            <v>MUDr. Miroslava Girod Schreinerová</v>
          </cell>
          <cell r="I4466" t="str">
            <v>Všeobecné praktické lékařství</v>
          </cell>
          <cell r="J4466" t="str">
            <v>001 - všeobecné praktické lékařství</v>
          </cell>
        </row>
        <row r="4467">
          <cell r="G4467" t="str">
            <v>64188218</v>
          </cell>
          <cell r="H4467" t="str">
            <v>PROFMED s.r.o.</v>
          </cell>
          <cell r="I4467" t="str">
            <v>Všeobecné praktické lékařství</v>
          </cell>
          <cell r="J4467" t="str">
            <v>001 - všeobecné praktické lékařství</v>
          </cell>
        </row>
        <row r="4468">
          <cell r="G4468" t="str">
            <v>66290001</v>
          </cell>
          <cell r="H4468" t="str">
            <v>MUDr. Leoš Voborník</v>
          </cell>
          <cell r="I4468" t="str">
            <v>MUDr. Leoš Voborník</v>
          </cell>
          <cell r="J4468" t="str">
            <v>001 - všeobecné praktické lékařství</v>
          </cell>
        </row>
        <row r="4469">
          <cell r="G4469" t="str">
            <v>20343001</v>
          </cell>
          <cell r="H4469" t="str">
            <v>MUDr. Kalábek Petr</v>
          </cell>
          <cell r="I4469" t="str">
            <v>Prac. prakt. lékaře pro dospělé</v>
          </cell>
          <cell r="J4469" t="str">
            <v>001 - všeobecné praktické lékařství</v>
          </cell>
        </row>
        <row r="4470">
          <cell r="G4470" t="str">
            <v>64264001</v>
          </cell>
          <cell r="H4470" t="str">
            <v>MERSEN, s.r.o.</v>
          </cell>
          <cell r="I4470" t="str">
            <v>Praktický lékař pro dospělé</v>
          </cell>
          <cell r="J4470" t="str">
            <v>001 - všeobecné praktické lékařství</v>
          </cell>
        </row>
        <row r="4471">
          <cell r="G4471" t="str">
            <v>94082000</v>
          </cell>
          <cell r="H4471" t="str">
            <v>OPHIDIA s.r.o.</v>
          </cell>
          <cell r="I4471" t="str">
            <v>Praktický lékař pro dospělé</v>
          </cell>
          <cell r="J4471" t="str">
            <v>001 - všeobecné praktické lékařství</v>
          </cell>
        </row>
        <row r="4472">
          <cell r="G4472" t="str">
            <v>48235266</v>
          </cell>
          <cell r="H4472" t="str">
            <v>MUDr. Monika  Rundová</v>
          </cell>
          <cell r="I4472" t="str">
            <v>Praktický lékař pro dospělé</v>
          </cell>
          <cell r="J4472" t="str">
            <v>001 - všeobecné praktické lékařství</v>
          </cell>
        </row>
        <row r="4473">
          <cell r="G4473" t="str">
            <v>57123154</v>
          </cell>
          <cell r="H4473" t="str">
            <v>MUDr. Petra Kleinová</v>
          </cell>
          <cell r="I4473" t="str">
            <v>Ordinace prakt. pro dosp.-MUDr.Blažková</v>
          </cell>
          <cell r="J4473" t="str">
            <v>001 - všeobecné praktické lékařství</v>
          </cell>
        </row>
        <row r="4474">
          <cell r="G4474" t="str">
            <v>67938001</v>
          </cell>
          <cell r="H4474" t="str">
            <v>MUDr. Vít Šlechta</v>
          </cell>
          <cell r="I4474" t="str">
            <v>Ordinace praktického lékaře</v>
          </cell>
          <cell r="J4474" t="str">
            <v>001 - všeobecné praktické lékařství</v>
          </cell>
        </row>
        <row r="4475">
          <cell r="G4475" t="str">
            <v>92028000</v>
          </cell>
          <cell r="H4475" t="str">
            <v>MUDr. Lubomír Kremzer s.r.o.</v>
          </cell>
          <cell r="I4475" t="str">
            <v>MUDr. Lubomír Kremzer, praktický lékař</v>
          </cell>
          <cell r="J4475" t="str">
            <v>001 - všeobecné praktické lékařství</v>
          </cell>
        </row>
        <row r="4476">
          <cell r="G4476" t="str">
            <v>50829001</v>
          </cell>
          <cell r="H4476" t="str">
            <v>MUDr. Eva Černá</v>
          </cell>
          <cell r="I4476" t="str">
            <v>prac. všeobecného praktického lékaře</v>
          </cell>
          <cell r="J4476" t="str">
            <v>001 - všeobecné praktické lékařství</v>
          </cell>
        </row>
        <row r="4477">
          <cell r="G4477" t="str">
            <v>54020545</v>
          </cell>
          <cell r="H4477" t="str">
            <v>FOUKALOVÁ KATEŘINA MUDr.</v>
          </cell>
          <cell r="I4477" t="str">
            <v>Praktický lékař pro dospělé</v>
          </cell>
          <cell r="J4477" t="str">
            <v>001 - všeobecné praktické lékařství</v>
          </cell>
        </row>
        <row r="4478">
          <cell r="G4478" t="str">
            <v>39154001</v>
          </cell>
          <cell r="H4478" t="str">
            <v>JAMUS s.r.o.</v>
          </cell>
          <cell r="I4478" t="str">
            <v>MUDr. Musilová Jana</v>
          </cell>
          <cell r="J4478" t="str">
            <v>001 - všeobecné praktické lékařství</v>
          </cell>
        </row>
        <row r="4479">
          <cell r="G4479" t="str">
            <v>01294001</v>
          </cell>
          <cell r="H4479" t="str">
            <v>Lékařská praxe Praha 1 s.r.o.</v>
          </cell>
          <cell r="I4479" t="str">
            <v>Ordinace praktického lékaře pro dospělé</v>
          </cell>
          <cell r="J4479" t="str">
            <v>001 - všeobecné praktické lékařství</v>
          </cell>
        </row>
        <row r="4480">
          <cell r="G4480" t="str">
            <v>72996695</v>
          </cell>
          <cell r="H4480" t="str">
            <v>MUDr. Jana Hajnová s.r.o.</v>
          </cell>
          <cell r="I4480" t="str">
            <v>Praktický lékař pro dospělé</v>
          </cell>
          <cell r="J4480" t="str">
            <v>001 - všeobecné praktické lékařství</v>
          </cell>
        </row>
        <row r="4481">
          <cell r="G4481" t="str">
            <v>61127001</v>
          </cell>
          <cell r="H4481" t="str">
            <v>Praxe TpO s.r.o.</v>
          </cell>
          <cell r="I4481" t="str">
            <v>Ambulance praktického lékaře</v>
          </cell>
          <cell r="J4481" t="str">
            <v>001 - všeobecné praktické lékařství</v>
          </cell>
        </row>
        <row r="4482">
          <cell r="G4482" t="str">
            <v>84639093</v>
          </cell>
          <cell r="H4482" t="str">
            <v>MUDr. Jaroslava Jelínková</v>
          </cell>
          <cell r="I4482" t="str">
            <v>Praktický lékař pro dospělé</v>
          </cell>
          <cell r="J4482" t="str">
            <v>001 - všeobecné praktické lékařství</v>
          </cell>
        </row>
        <row r="4483">
          <cell r="G4483" t="str">
            <v>91997361</v>
          </cell>
          <cell r="H4483" t="str">
            <v>Zdravotnické zařízení Kusákovi, s.r.o.</v>
          </cell>
          <cell r="I4483" t="str">
            <v>Ambulance prakt. lékaře pro dospělé</v>
          </cell>
          <cell r="J4483" t="str">
            <v>001 - všeobecné praktické lékařství</v>
          </cell>
        </row>
        <row r="4484">
          <cell r="G4484" t="str">
            <v>72587001</v>
          </cell>
          <cell r="H4484" t="str">
            <v>MUDr. Taťána Pustinová s.r.o.</v>
          </cell>
          <cell r="I4484" t="str">
            <v>Praktický lékař pro dospělé</v>
          </cell>
          <cell r="J4484" t="str">
            <v>001 - všeobecné praktické lékařství</v>
          </cell>
        </row>
        <row r="4485">
          <cell r="G4485" t="str">
            <v>39073001</v>
          </cell>
          <cell r="H4485" t="str">
            <v>MUDr. PAVEL AUDY s.r.o.</v>
          </cell>
          <cell r="I4485" t="str">
            <v>Pracoviště PLD</v>
          </cell>
          <cell r="J4485" t="str">
            <v>001 - všeobecné praktické lékařství</v>
          </cell>
        </row>
        <row r="4486">
          <cell r="G4486" t="str">
            <v>67833001</v>
          </cell>
          <cell r="H4486" t="str">
            <v>Medi-Tala s.r.o.</v>
          </cell>
          <cell r="I4486" t="str">
            <v>Ordinace praktického lékaře</v>
          </cell>
          <cell r="J4486" t="str">
            <v>001 - všeobecné praktické lékařství</v>
          </cell>
        </row>
        <row r="4487">
          <cell r="G4487" t="str">
            <v>44249001</v>
          </cell>
          <cell r="H4487" t="str">
            <v>DK-praktik s.r.o.</v>
          </cell>
          <cell r="I4487" t="str">
            <v>MUDr. Kamila Dvořáková</v>
          </cell>
          <cell r="J4487" t="str">
            <v>001 - všeobecné praktické lékařství</v>
          </cell>
        </row>
        <row r="4488">
          <cell r="G4488" t="str">
            <v>39382001</v>
          </cell>
          <cell r="H4488" t="str">
            <v>Ko-Medica s.r.o.</v>
          </cell>
          <cell r="I4488" t="str">
            <v>Ordinace praktického lékaře</v>
          </cell>
          <cell r="J4488" t="str">
            <v>001 - všeobecné praktické lékařství</v>
          </cell>
        </row>
        <row r="4489">
          <cell r="G4489" t="str">
            <v>04224001</v>
          </cell>
          <cell r="H4489" t="str">
            <v>AVAMED Praktik s.r.o.</v>
          </cell>
          <cell r="I4489" t="str">
            <v>Praktický lékař pro dospělé</v>
          </cell>
          <cell r="J4489" t="str">
            <v>001 - všeobecné praktické lékařství</v>
          </cell>
        </row>
        <row r="4490">
          <cell r="G4490" t="str">
            <v>87875000</v>
          </cell>
          <cell r="H4490" t="str">
            <v>MUDr. Zdeňka Kobierská</v>
          </cell>
          <cell r="I4490" t="str">
            <v>Praktický lékař pro dospělé</v>
          </cell>
          <cell r="J4490" t="str">
            <v>001 - všeobecné praktické lékařství</v>
          </cell>
        </row>
        <row r="4491">
          <cell r="G4491" t="str">
            <v>87875000</v>
          </cell>
          <cell r="H4491" t="str">
            <v>MUDr. Zdeňka Kobierská</v>
          </cell>
          <cell r="I4491" t="str">
            <v>Praktický lékař pro dospělé</v>
          </cell>
          <cell r="J4491" t="str">
            <v>001 - všeobecné praktické lékařství</v>
          </cell>
        </row>
        <row r="4492">
          <cell r="G4492" t="str">
            <v>49009001</v>
          </cell>
          <cell r="H4492" t="str">
            <v>MUDr. Lenka Markupová</v>
          </cell>
          <cell r="I4492" t="str">
            <v>MUDr. Lenka Markupová</v>
          </cell>
          <cell r="J4492" t="str">
            <v>001 - všeobecné praktické lékařství</v>
          </cell>
        </row>
        <row r="4493">
          <cell r="G4493" t="str">
            <v>86784001</v>
          </cell>
          <cell r="H4493" t="str">
            <v>AMANDA MEDICA FM s.r.o.</v>
          </cell>
          <cell r="I4493" t="str">
            <v>Ordinace praktického lékaře pro dospělé</v>
          </cell>
          <cell r="J4493" t="str">
            <v>001 - všeobecné praktické lékařství</v>
          </cell>
        </row>
        <row r="4494">
          <cell r="G4494" t="str">
            <v>87818001</v>
          </cell>
          <cell r="H4494" t="str">
            <v>Hrom - med, s.r.o.</v>
          </cell>
          <cell r="I4494" t="str">
            <v>Všeobecné praktické lékařství</v>
          </cell>
          <cell r="J4494" t="str">
            <v>001 - všeobecné praktické lékařství</v>
          </cell>
        </row>
        <row r="4495">
          <cell r="G4495" t="str">
            <v>38318001</v>
          </cell>
          <cell r="H4495" t="str">
            <v>MUDr. Markéta Kollrosová</v>
          </cell>
          <cell r="I4495" t="str">
            <v>Ordinace praktického lékaře pro dospělé</v>
          </cell>
          <cell r="J4495" t="str">
            <v>001 - všeobecné praktické lékařství</v>
          </cell>
        </row>
        <row r="4496">
          <cell r="G4496" t="str">
            <v>51814001</v>
          </cell>
          <cell r="H4496" t="str">
            <v>MUDr. Hana Šedivá</v>
          </cell>
          <cell r="I4496" t="str">
            <v>Ordinace praktického lékaře pro dospělé</v>
          </cell>
          <cell r="J4496" t="str">
            <v>001 - všeobecné praktické lékařství</v>
          </cell>
        </row>
        <row r="4497">
          <cell r="G4497" t="str">
            <v>29559002</v>
          </cell>
          <cell r="H4497" t="str">
            <v>MUDr. Vlasta Hlavová - praktický lékař</v>
          </cell>
          <cell r="I4497" t="str">
            <v>Praktický lékař - Roztoky II-Žalov</v>
          </cell>
          <cell r="J4497" t="str">
            <v>001 - všeobecné praktické lékařství</v>
          </cell>
        </row>
        <row r="4498">
          <cell r="G4498" t="str">
            <v>55135001</v>
          </cell>
          <cell r="H4498" t="str">
            <v>MUDr. Hrabě s.r.o.</v>
          </cell>
          <cell r="I4498" t="str">
            <v>MUDr. Lubomír Hrabě, PL pro dospělé</v>
          </cell>
          <cell r="J4498" t="str">
            <v>001 - všeobecné praktické lékařství</v>
          </cell>
        </row>
        <row r="4499">
          <cell r="G4499" t="str">
            <v>54468320</v>
          </cell>
          <cell r="H4499" t="str">
            <v>PraktiDok s.r.o.</v>
          </cell>
          <cell r="I4499" t="str">
            <v>Praktický lékař pro dospělé</v>
          </cell>
          <cell r="J4499" t="str">
            <v>001 - všeobecné praktické lékařství</v>
          </cell>
        </row>
        <row r="4500">
          <cell r="G4500" t="str">
            <v>32367267</v>
          </cell>
          <cell r="H4500" t="str">
            <v>MUDr. Milan Šup</v>
          </cell>
          <cell r="I4500" t="str">
            <v>Praktický lékař pro dospělé</v>
          </cell>
          <cell r="J4500" t="str">
            <v>001 - všeobecné praktické lékařství</v>
          </cell>
        </row>
        <row r="4501">
          <cell r="G4501" t="str">
            <v>81141001</v>
          </cell>
          <cell r="H4501" t="str">
            <v>MUDr. Petra Fialová</v>
          </cell>
          <cell r="I4501" t="str">
            <v>Praktický lékař pro dospělé</v>
          </cell>
          <cell r="J4501" t="str">
            <v>001 - všeobecné praktické lékařství</v>
          </cell>
        </row>
        <row r="4502">
          <cell r="G4502" t="str">
            <v>41211225</v>
          </cell>
          <cell r="H4502" t="str">
            <v>PV-AMBULANCE s.r.o.</v>
          </cell>
          <cell r="I4502" t="str">
            <v>Praktický lékař pro dospělé</v>
          </cell>
          <cell r="J4502" t="str">
            <v>001 - všeobecné praktické lékařství</v>
          </cell>
        </row>
        <row r="4503">
          <cell r="G4503" t="str">
            <v>62435002</v>
          </cell>
          <cell r="H4503" t="str">
            <v>MUDr. Petr Michal</v>
          </cell>
          <cell r="I4503" t="str">
            <v>Čáslavská Care s.r.o.</v>
          </cell>
          <cell r="J4503" t="str">
            <v>001 - všeobecné praktické lékařství</v>
          </cell>
        </row>
        <row r="4504">
          <cell r="G4504" t="str">
            <v>61363003</v>
          </cell>
          <cell r="H4504" t="str">
            <v>MEDIKA HRADEC KRÁLOVÉ, s.r.o.</v>
          </cell>
          <cell r="I4504" t="str">
            <v>Amb. PLD HK - MUDr. Slováček, Ph.D.</v>
          </cell>
          <cell r="J4504" t="str">
            <v>001 - všeobecné praktické lékařství</v>
          </cell>
        </row>
        <row r="4505">
          <cell r="G4505" t="str">
            <v>91997691</v>
          </cell>
          <cell r="H4505" t="str">
            <v>MUDr. Jaroslava Havrlantová</v>
          </cell>
          <cell r="I4505" t="str">
            <v>Ambulance praktického lékaře</v>
          </cell>
          <cell r="J4505" t="str">
            <v>001 - všeobecné praktické lékařství</v>
          </cell>
        </row>
        <row r="4506">
          <cell r="G4506" t="str">
            <v>62441007</v>
          </cell>
          <cell r="H4506" t="str">
            <v>MUDr. Radoslav Svoboda s.r.o.</v>
          </cell>
          <cell r="I4506" t="str">
            <v>Domov pro seniory Seč s.r.o.</v>
          </cell>
          <cell r="J4506" t="str">
            <v>001 - všeobecné praktické lékařství</v>
          </cell>
        </row>
        <row r="4507">
          <cell r="G4507" t="str">
            <v>76732001</v>
          </cell>
          <cell r="H4507" t="str">
            <v>MUDr. Patrik Novák</v>
          </cell>
          <cell r="I4507" t="str">
            <v>ordinace praktického lékaře</v>
          </cell>
          <cell r="J4507" t="str">
            <v>001 - všeobecné praktické lékařství</v>
          </cell>
        </row>
        <row r="4508">
          <cell r="G4508" t="str">
            <v>70434837</v>
          </cell>
          <cell r="H4508" t="str">
            <v>MUDr. Zbyněk Černý</v>
          </cell>
          <cell r="I4508" t="str">
            <v>Praktický lékař pro dospělé</v>
          </cell>
          <cell r="J4508" t="str">
            <v>001 - všeobecné praktické lékařství</v>
          </cell>
        </row>
        <row r="4509">
          <cell r="G4509" t="str">
            <v>67684002</v>
          </cell>
          <cell r="H4509" t="str">
            <v>MUDr. Marcel Nesvadba s.r.o.</v>
          </cell>
          <cell r="I4509" t="str">
            <v>Ordinace praktického lékaře Turnov</v>
          </cell>
          <cell r="J4509" t="str">
            <v>001 - všeobecné praktické lékařství</v>
          </cell>
        </row>
        <row r="4510">
          <cell r="G4510" t="str">
            <v>83170001</v>
          </cell>
          <cell r="H4510" t="str">
            <v>D+H Praktici s.r.o.</v>
          </cell>
          <cell r="I4510" t="str">
            <v>Praktický lékař pro dospělé</v>
          </cell>
          <cell r="J4510" t="str">
            <v>001 - všeobecné praktické lékařství</v>
          </cell>
        </row>
        <row r="4511">
          <cell r="G4511" t="str">
            <v>64376002</v>
          </cell>
          <cell r="H4511" t="str">
            <v>MUDr. Alena Zemanová</v>
          </cell>
          <cell r="I4511" t="str">
            <v>Praktický lékař pro dospělé - DD</v>
          </cell>
          <cell r="J4511" t="str">
            <v>001 - všeobecné praktické lékařství</v>
          </cell>
        </row>
        <row r="4512">
          <cell r="G4512" t="str">
            <v>22793001</v>
          </cell>
          <cell r="H4512" t="str">
            <v>Ordinace PL MUDr. Zdenka Korbová s.r.o.</v>
          </cell>
          <cell r="I4512" t="str">
            <v>všeobecné prakt. lékařství</v>
          </cell>
          <cell r="J4512" t="str">
            <v>001 - všeobecné praktické lékařství</v>
          </cell>
        </row>
        <row r="4513">
          <cell r="G4513" t="str">
            <v>89151000</v>
          </cell>
          <cell r="H4513" t="str">
            <v>OPL Štěpánov s.r.o.</v>
          </cell>
          <cell r="I4513" t="str">
            <v>Ordinace praktického lékaře pro dospělé</v>
          </cell>
          <cell r="J4513" t="str">
            <v>001 - všeobecné praktické lékařství</v>
          </cell>
        </row>
        <row r="4514">
          <cell r="G4514" t="str">
            <v>73567001</v>
          </cell>
          <cell r="H4514" t="str">
            <v>MUDr. Irma Jeřábková s.r.o.</v>
          </cell>
          <cell r="I4514" t="str">
            <v>Všeobecné praktické lékařství</v>
          </cell>
          <cell r="J4514" t="str">
            <v>001 - všeobecné praktické lékařství</v>
          </cell>
        </row>
        <row r="4515">
          <cell r="G4515" t="str">
            <v>60172001</v>
          </cell>
          <cell r="H4515" t="str">
            <v>MUDr. Pučalík s.r.o.</v>
          </cell>
          <cell r="I4515" t="str">
            <v>Praktický lékař pro dospělé</v>
          </cell>
          <cell r="J4515" t="str">
            <v>001 - všeobecné praktické lékařství</v>
          </cell>
        </row>
        <row r="4516">
          <cell r="G4516" t="str">
            <v>20307001</v>
          </cell>
          <cell r="H4516" t="str">
            <v>ANALYSIS s. r. o.</v>
          </cell>
          <cell r="I4516" t="str">
            <v>Pracoviště prakt. lékaře pro dospělé</v>
          </cell>
          <cell r="J4516" t="str">
            <v>001 - všeobecné praktické lékařství</v>
          </cell>
        </row>
        <row r="4517">
          <cell r="G4517" t="str">
            <v>65612001</v>
          </cell>
          <cell r="H4517" t="str">
            <v>ORDIPRA s.r.o.</v>
          </cell>
          <cell r="I4517" t="str">
            <v>praktický lékař pro dospělé</v>
          </cell>
          <cell r="J4517" t="str">
            <v>001 - všeobecné praktické lékařství</v>
          </cell>
        </row>
        <row r="4518">
          <cell r="G4518" t="str">
            <v>90591001</v>
          </cell>
          <cell r="H4518" t="str">
            <v>MUDr. Michaela Volfová</v>
          </cell>
          <cell r="I4518" t="str">
            <v>Ordinace praktického lékaře pro dospělé</v>
          </cell>
          <cell r="J4518" t="str">
            <v>001 - všeobecné praktické lékařství</v>
          </cell>
        </row>
        <row r="4519">
          <cell r="G4519" t="str">
            <v>06051852</v>
          </cell>
          <cell r="H4519" t="str">
            <v>ÚVN-Vojenská fakultní nemocnice Praha</v>
          </cell>
          <cell r="I4519" t="str">
            <v>Centrum ambulantní zdravotní péče-PL</v>
          </cell>
          <cell r="J4519" t="str">
            <v>001 - všeobecné praktické lékařství</v>
          </cell>
        </row>
        <row r="4520">
          <cell r="G4520" t="str">
            <v>65179305</v>
          </cell>
          <cell r="H4520" t="str">
            <v>PREKMED s.r.o.</v>
          </cell>
          <cell r="I4520" t="str">
            <v>Praktický lékař pro dospělé</v>
          </cell>
          <cell r="J4520" t="str">
            <v>001 - všeobecné praktické lékařství</v>
          </cell>
        </row>
        <row r="4521">
          <cell r="G4521" t="str">
            <v>91997883</v>
          </cell>
          <cell r="H4521" t="str">
            <v>SPASMEDICAL s.r.o.</v>
          </cell>
          <cell r="I4521" t="str">
            <v>Ambulance praktického lékaře</v>
          </cell>
          <cell r="J4521" t="str">
            <v>001 - všeobecné praktické lékařství</v>
          </cell>
        </row>
        <row r="4522">
          <cell r="G4522" t="str">
            <v>20352001</v>
          </cell>
          <cell r="H4522" t="str">
            <v>Nemocnice Rudolfa a Stefanie a.s. (PLDo)</v>
          </cell>
          <cell r="I4522" t="str">
            <v>Pracoviště prakt. lékaře pro dospělé</v>
          </cell>
          <cell r="J4522" t="str">
            <v>001 - všeobecné praktické lékařství</v>
          </cell>
        </row>
        <row r="4523">
          <cell r="G4523" t="str">
            <v>56038002</v>
          </cell>
          <cell r="H4523" t="str">
            <v>MUDr. Vít,s.r.o.,prakt.lékař pro dospělé</v>
          </cell>
          <cell r="I4523" t="str">
            <v>praktický lékař pro dospělé</v>
          </cell>
          <cell r="J4523" t="str">
            <v>001 - všeobecné praktické lékařství</v>
          </cell>
        </row>
        <row r="4524">
          <cell r="G4524" t="str">
            <v>91996854</v>
          </cell>
          <cell r="H4524" t="str">
            <v>Všeobecný lékař Ostravsko s.r.o.</v>
          </cell>
          <cell r="I4524" t="str">
            <v>všeobecné praktické lékařství-Fryčovice</v>
          </cell>
          <cell r="J4524" t="str">
            <v>001 - všeobecné praktické lékařství</v>
          </cell>
        </row>
        <row r="4525">
          <cell r="G4525" t="str">
            <v>89740000</v>
          </cell>
          <cell r="H4525" t="str">
            <v>AMIMED s.r.o.</v>
          </cell>
          <cell r="I4525" t="str">
            <v>Praktický lékař pro dospělé</v>
          </cell>
          <cell r="J4525" t="str">
            <v>001 - všeobecné praktické lékařství</v>
          </cell>
        </row>
        <row r="4526">
          <cell r="G4526" t="str">
            <v>87124101</v>
          </cell>
          <cell r="H4526" t="str">
            <v>MUDr. David Bogocz</v>
          </cell>
          <cell r="I4526" t="str">
            <v>všeobecné praktické lékařství</v>
          </cell>
          <cell r="J4526" t="str">
            <v>001 - všeobecné praktické lékařství</v>
          </cell>
        </row>
        <row r="4527">
          <cell r="G4527" t="str">
            <v>74407523</v>
          </cell>
          <cell r="H4527" t="str">
            <v>MUDr. Oldřich Blanář</v>
          </cell>
          <cell r="I4527" t="str">
            <v>Praktický lékař</v>
          </cell>
          <cell r="J4527" t="str">
            <v>001 - všeobecné praktické lékařství</v>
          </cell>
        </row>
        <row r="4528">
          <cell r="G4528" t="str">
            <v>69273001</v>
          </cell>
          <cell r="H4528" t="str">
            <v>MUDr. Blanka Hloušková</v>
          </cell>
          <cell r="I4528" t="str">
            <v>Ordinace praktického lékaře</v>
          </cell>
          <cell r="J4528" t="str">
            <v>001 - všeobecné praktické lékařství</v>
          </cell>
        </row>
        <row r="4529">
          <cell r="G4529" t="str">
            <v>69410001</v>
          </cell>
          <cell r="H4529" t="str">
            <v>MUDr. Ivan Mlynárik</v>
          </cell>
          <cell r="I4529" t="str">
            <v>Praktický lékař - Vrchlabí</v>
          </cell>
          <cell r="J4529" t="str">
            <v>001 - všeobecné praktické lékařství</v>
          </cell>
        </row>
        <row r="4530">
          <cell r="G4530" t="str">
            <v>50034001</v>
          </cell>
          <cell r="H4530" t="str">
            <v>MUDr. Marie Uková - praktický lékař</v>
          </cell>
          <cell r="I4530" t="str">
            <v>Praktický lékař pro dospělé</v>
          </cell>
          <cell r="J4530" t="str">
            <v>001 - všeobecné praktické lékařství</v>
          </cell>
        </row>
        <row r="4531">
          <cell r="G4531" t="str">
            <v>59460001</v>
          </cell>
          <cell r="H4531" t="str">
            <v>Doktorum s.r.o.</v>
          </cell>
          <cell r="I4531" t="str">
            <v>všeobecné praktické lékařství</v>
          </cell>
          <cell r="J4531" t="str">
            <v>001 - všeobecné praktické lékařství</v>
          </cell>
        </row>
        <row r="4532">
          <cell r="G4532" t="str">
            <v>32157057</v>
          </cell>
          <cell r="H4532" t="str">
            <v>Medcare CB s.r.o.</v>
          </cell>
          <cell r="I4532" t="str">
            <v>Praktický lékař pro dospělé</v>
          </cell>
          <cell r="J4532" t="str">
            <v>001 - všeobecné praktické lékařství</v>
          </cell>
        </row>
        <row r="4533">
          <cell r="G4533" t="str">
            <v>63663003</v>
          </cell>
          <cell r="H4533" t="str">
            <v>MUDr. Michal Hlaváček</v>
          </cell>
          <cell r="I4533" t="str">
            <v>PLD - DD Hořice</v>
          </cell>
          <cell r="J4533" t="str">
            <v>001 - všeobecné praktické lékařství</v>
          </cell>
        </row>
        <row r="4534">
          <cell r="G4534" t="str">
            <v>66387001</v>
          </cell>
          <cell r="H4534" t="str">
            <v>AB-MED s.r.o.</v>
          </cell>
          <cell r="I4534" t="str">
            <v>všeobecné praktické lékařství</v>
          </cell>
          <cell r="J4534" t="str">
            <v>001 - všeobecné praktické lékařství</v>
          </cell>
        </row>
        <row r="4535">
          <cell r="G4535" t="str">
            <v>33709000</v>
          </cell>
          <cell r="H4535" t="str">
            <v>Praktický lékař Loučovice s.r.o.</v>
          </cell>
          <cell r="I4535" t="str">
            <v>ordinace prakt. lékaře pro dospělé</v>
          </cell>
          <cell r="J4535" t="str">
            <v>001 - všeobecné praktické lékařství</v>
          </cell>
        </row>
        <row r="4536">
          <cell r="G4536" t="str">
            <v>23249364</v>
          </cell>
          <cell r="H4536" t="str">
            <v>MUDr. Veronika Vesecká</v>
          </cell>
          <cell r="I4536" t="str">
            <v>Praktický lékař pro dospělé</v>
          </cell>
          <cell r="J4536" t="str">
            <v>001 - všeobecné praktické lékařství</v>
          </cell>
        </row>
        <row r="4537">
          <cell r="G4537" t="str">
            <v>88733002</v>
          </cell>
          <cell r="H4537" t="str">
            <v>MUDr. Harabiš Jan</v>
          </cell>
          <cell r="I4537" t="str">
            <v>MUDr. Harabiš Jan</v>
          </cell>
          <cell r="J4537" t="str">
            <v>001 - všeobecné praktické lékařství</v>
          </cell>
        </row>
        <row r="4538">
          <cell r="G4538" t="str">
            <v>41401001</v>
          </cell>
          <cell r="H4538" t="str">
            <v>MEDICA GR. s.r.o.</v>
          </cell>
          <cell r="I4538" t="str">
            <v>Praktický lékař pro dospělé, Aš</v>
          </cell>
          <cell r="J4538" t="str">
            <v>001 - všeobecné praktické lékařství</v>
          </cell>
        </row>
        <row r="4539">
          <cell r="G4539" t="str">
            <v>78977511</v>
          </cell>
          <cell r="H4539" t="str">
            <v>MUDr. Michaela Seidlerová, PL</v>
          </cell>
          <cell r="I4539" t="str">
            <v>Ambulance všeobec.praktického lékařství</v>
          </cell>
          <cell r="J4539" t="str">
            <v>001 - všeobecné praktické lékařství</v>
          </cell>
        </row>
        <row r="4540">
          <cell r="G4540" t="str">
            <v>05569001</v>
          </cell>
          <cell r="H4540" t="str">
            <v>MUDr.Petra Leischnerová-Všeobecné lék.</v>
          </cell>
          <cell r="I4540" t="str">
            <v>Ordinace praktického lékaře pro dospělé</v>
          </cell>
          <cell r="J4540" t="str">
            <v>001 - všeobecné praktické lékařství</v>
          </cell>
        </row>
        <row r="4541">
          <cell r="G4541" t="str">
            <v>91133001</v>
          </cell>
          <cell r="H4541" t="str">
            <v>MUDr. Dostalíková Pavla s.r.o.</v>
          </cell>
          <cell r="I4541" t="str">
            <v>Ambulance praktického lékaře pro dospělé</v>
          </cell>
          <cell r="J4541" t="str">
            <v>001 - všeobecné praktické lékařství</v>
          </cell>
        </row>
        <row r="4542">
          <cell r="G4542" t="str">
            <v>08166001</v>
          </cell>
          <cell r="H4542" t="str">
            <v>Rotter-Med s.r.o.</v>
          </cell>
          <cell r="I4542" t="str">
            <v>všeobecné praktické lékařství</v>
          </cell>
          <cell r="J4542" t="str">
            <v>001 - všeobecné praktické lékařství</v>
          </cell>
        </row>
        <row r="4543">
          <cell r="G4543" t="str">
            <v>23234340</v>
          </cell>
          <cell r="H4543" t="str">
            <v>Praktik Velim s.r.o.</v>
          </cell>
          <cell r="I4543" t="str">
            <v>všeobecné prakt. lékařství</v>
          </cell>
          <cell r="J4543" t="str">
            <v>001 - všeobecné praktické lékařství</v>
          </cell>
        </row>
        <row r="4544">
          <cell r="G4544" t="str">
            <v>34345001</v>
          </cell>
          <cell r="H4544" t="str">
            <v>MUDr. Ivana Kelblerová. s.r.o.</v>
          </cell>
          <cell r="I4544" t="str">
            <v>pracoviště praktického lékaře</v>
          </cell>
          <cell r="J4544" t="str">
            <v>001 - všeobecné praktické lékařství</v>
          </cell>
        </row>
        <row r="4545">
          <cell r="G4545" t="str">
            <v>61299006</v>
          </cell>
          <cell r="H4545" t="str">
            <v>MUDr. Víšek s.r.o.</v>
          </cell>
          <cell r="I4545" t="str">
            <v>Ambulance praktického lékaře</v>
          </cell>
          <cell r="J4545" t="str">
            <v>001 - všeobecné praktické lékařství</v>
          </cell>
        </row>
        <row r="4546">
          <cell r="G4546" t="str">
            <v>02357001</v>
          </cell>
          <cell r="H4546" t="str">
            <v>MUDr. Anna Lopatová. s.r.o.</v>
          </cell>
          <cell r="I4546" t="str">
            <v>všeobecné praktické lékařství</v>
          </cell>
          <cell r="J4546" t="str">
            <v>001 - všeobecné praktické lékařství</v>
          </cell>
        </row>
        <row r="4547">
          <cell r="G4547" t="str">
            <v>78962148</v>
          </cell>
          <cell r="H4547" t="str">
            <v>MH PRAXE MUDr. Všetičková s.r.o.</v>
          </cell>
          <cell r="I4547" t="str">
            <v>Ambulance všeobec. prakt. lékařství</v>
          </cell>
          <cell r="J4547" t="str">
            <v>001 - všeobecné praktické lékařství</v>
          </cell>
        </row>
        <row r="4548">
          <cell r="G4548" t="str">
            <v>62441001</v>
          </cell>
          <cell r="H4548" t="str">
            <v>MUDr. Radoslav Svoboda s.r.o.</v>
          </cell>
          <cell r="I4548" t="str">
            <v>Ronov n. D.</v>
          </cell>
          <cell r="J4548" t="str">
            <v>001 - všeobecné praktické lékařství</v>
          </cell>
        </row>
        <row r="4549">
          <cell r="G4549" t="str">
            <v>78321245</v>
          </cell>
          <cell r="H4549" t="str">
            <v>Ordinace PRAKTIK s.r.o.</v>
          </cell>
          <cell r="I4549" t="str">
            <v>Ordinace praktického lékaře pro dospělé</v>
          </cell>
          <cell r="J4549" t="str">
            <v>001 - všeobecné praktické lékařství</v>
          </cell>
        </row>
        <row r="4550">
          <cell r="G4550" t="str">
            <v>08359001</v>
          </cell>
          <cell r="H4550" t="str">
            <v>Klinika Modrý Dům s.r.o.</v>
          </cell>
          <cell r="I4550" t="str">
            <v>všeobecné praktické lékařství</v>
          </cell>
          <cell r="J4550" t="str">
            <v>001 - všeobecné praktické lékařství</v>
          </cell>
        </row>
        <row r="4551">
          <cell r="G4551" t="str">
            <v>73113004</v>
          </cell>
          <cell r="H4551" t="str">
            <v>CERIOS s.r.o.</v>
          </cell>
          <cell r="I4551" t="str">
            <v>Všeobecné praktické lékařství</v>
          </cell>
          <cell r="J4551" t="str">
            <v>001 - všeobecné praktické lékařství</v>
          </cell>
        </row>
        <row r="4552">
          <cell r="G4552" t="str">
            <v>73119001</v>
          </cell>
          <cell r="H4552" t="str">
            <v>MUDr. Jana Řezaninová</v>
          </cell>
          <cell r="I4552" t="str">
            <v>Všeobecné praktické lékařství</v>
          </cell>
          <cell r="J4552" t="str">
            <v>001 - všeobecné praktické lékařství</v>
          </cell>
        </row>
        <row r="4553">
          <cell r="G4553" t="str">
            <v>61366001</v>
          </cell>
          <cell r="H4553" t="str">
            <v>Zdrav. centrum Chlumec n.Cidlinou s.r.o</v>
          </cell>
          <cell r="I4553" t="str">
            <v>Ambulance praktického lékaře</v>
          </cell>
          <cell r="J4553" t="str">
            <v>001 - všeobecné praktické lékařství</v>
          </cell>
        </row>
        <row r="4554">
          <cell r="G4554" t="str">
            <v>76656001</v>
          </cell>
          <cell r="H4554" t="str">
            <v>Centrum Apolena s.r.o.</v>
          </cell>
          <cell r="I4554" t="str">
            <v>ordinace praktického lékaře</v>
          </cell>
          <cell r="J4554" t="str">
            <v>001 - všeobecné praktické lékařství</v>
          </cell>
        </row>
        <row r="4555">
          <cell r="G4555" t="str">
            <v>61366004</v>
          </cell>
          <cell r="H4555" t="str">
            <v>Zdrav. centrum Chlumec n.Cidlinou s.r.o</v>
          </cell>
          <cell r="I4555" t="str">
            <v>DD Pohoda, Humburky</v>
          </cell>
          <cell r="J4555" t="str">
            <v>001 - všeobecné praktické lékařství</v>
          </cell>
        </row>
        <row r="4556">
          <cell r="G4556" t="str">
            <v>72996462</v>
          </cell>
          <cell r="H4556" t="str">
            <v>Gastroenterologická ambulance s.r.o.</v>
          </cell>
          <cell r="I4556" t="str">
            <v>gastroenterologická ambulance</v>
          </cell>
          <cell r="J4556" t="str">
            <v>105 - gastroenterologie</v>
          </cell>
        </row>
        <row r="4557">
          <cell r="G4557" t="str">
            <v>72933011</v>
          </cell>
          <cell r="H4557" t="str">
            <v>Úrazová nemocnice v Brně</v>
          </cell>
          <cell r="I4557" t="str">
            <v>ambulance gastroenterologická</v>
          </cell>
          <cell r="J4557" t="str">
            <v>105 - gastroenterologie</v>
          </cell>
        </row>
        <row r="4558">
          <cell r="G4558" t="str">
            <v>72996011</v>
          </cell>
          <cell r="H4558" t="str">
            <v>MUDr. Aleš BALÁŠ, s.r.o.</v>
          </cell>
          <cell r="I4558" t="str">
            <v>pracoviště gastroenterologa</v>
          </cell>
          <cell r="J4558" t="str">
            <v>105 - gastroenterologie</v>
          </cell>
        </row>
        <row r="4559">
          <cell r="G4559" t="str">
            <v>72984511</v>
          </cell>
          <cell r="H4559" t="str">
            <v>TOP MORAVIA HEALTH, s.r.o.</v>
          </cell>
          <cell r="I4559" t="str">
            <v>gastroenterologie</v>
          </cell>
          <cell r="J4559" t="str">
            <v>105 - gastroenterologie</v>
          </cell>
        </row>
        <row r="4560">
          <cell r="G4560" t="str">
            <v>71101673</v>
          </cell>
          <cell r="H4560" t="str">
            <v>Nemocnice Blansko</v>
          </cell>
          <cell r="I4560" t="str">
            <v>Gastroenterologická ambulance</v>
          </cell>
          <cell r="J4560" t="str">
            <v>105 - gastroenterologie</v>
          </cell>
        </row>
        <row r="4561">
          <cell r="G4561" t="str">
            <v>72037065</v>
          </cell>
          <cell r="H4561" t="str">
            <v>Vojenská nemocnice Brno</v>
          </cell>
          <cell r="I4561" t="str">
            <v>Interna - gastroenterologická ambulance</v>
          </cell>
          <cell r="J4561" t="str">
            <v>105 - gastroenterologie</v>
          </cell>
        </row>
        <row r="4562">
          <cell r="G4562" t="str">
            <v>74001018</v>
          </cell>
          <cell r="H4562" t="str">
            <v>Nemocnice Břeclav, p. o.</v>
          </cell>
          <cell r="I4562" t="str">
            <v>Gastroenterologická ambulance</v>
          </cell>
          <cell r="J4562" t="str">
            <v>105 - gastroenterologie</v>
          </cell>
        </row>
        <row r="4563">
          <cell r="G4563" t="str">
            <v>89978001</v>
          </cell>
          <cell r="H4563" t="str">
            <v>MUDr. GREGAR s.r.o.</v>
          </cell>
          <cell r="I4563" t="str">
            <v>Gastroenterologie</v>
          </cell>
          <cell r="J4563" t="str">
            <v>105 - gastroenterologie</v>
          </cell>
        </row>
        <row r="4564">
          <cell r="G4564" t="str">
            <v>78006143</v>
          </cell>
          <cell r="H4564" t="str">
            <v>AGEL Středomoravská nemocniční a.s.</v>
          </cell>
          <cell r="I4564" t="str">
            <v>Gastroenterologická ambulance Prostějov</v>
          </cell>
          <cell r="J4564" t="str">
            <v>105 - gastroenterologie</v>
          </cell>
        </row>
        <row r="4565">
          <cell r="G4565" t="str">
            <v>68001488</v>
          </cell>
          <cell r="H4565" t="str">
            <v>Nemocnice Pardubického kraje, a.s.</v>
          </cell>
          <cell r="I4565" t="str">
            <v>Ambulance tuberkulózy a resp. nem.</v>
          </cell>
          <cell r="J4565" t="str">
            <v>205 - pneumologie a ftizeologie</v>
          </cell>
        </row>
        <row r="4566">
          <cell r="G4566" t="str">
            <v>20101616</v>
          </cell>
          <cell r="H4566" t="str">
            <v>Nemocnice Rudolfa a Stefanie Benešov,a.s</v>
          </cell>
          <cell r="I4566" t="str">
            <v>Pneumologická ambulance interního odd.</v>
          </cell>
          <cell r="J4566" t="str">
            <v>205 - pneumologie a ftizeologie</v>
          </cell>
        </row>
        <row r="4567">
          <cell r="G4567" t="str">
            <v>57001861</v>
          </cell>
          <cell r="H4567" t="str">
            <v>Krajská zdravotní, a.s.-Nemoc.Most,o.z.</v>
          </cell>
          <cell r="I4567" t="str">
            <v>Ambulance tbc a respiračních nemocí</v>
          </cell>
          <cell r="J4567" t="str">
            <v>205 - pneumologie a ftizeologie</v>
          </cell>
        </row>
        <row r="4568">
          <cell r="G4568" t="str">
            <v>83510108</v>
          </cell>
          <cell r="H4568" t="str">
            <v>Plicní ambulance Znojmo, s.r.o.</v>
          </cell>
          <cell r="I4568" t="str">
            <v>ambulance respiračních nemocí</v>
          </cell>
          <cell r="J4568" t="str">
            <v>205 - pneumologie a ftizeologie</v>
          </cell>
        </row>
        <row r="4569">
          <cell r="G4569" t="str">
            <v>42098806</v>
          </cell>
          <cell r="H4569" t="str">
            <v>MEDIAG PB s.r.o.</v>
          </cell>
          <cell r="I4569" t="str">
            <v>MEDIAG PB s.r.o.-Mammografický screening</v>
          </cell>
          <cell r="J4569" t="str">
            <v>806 - mamografický screening</v>
          </cell>
        </row>
        <row r="4570">
          <cell r="G4570" t="str">
            <v>79531490</v>
          </cell>
          <cell r="H4570" t="str">
            <v>MUDr. Dana Brázdová</v>
          </cell>
          <cell r="I4570" t="str">
            <v>205-pneumologie a ftizeologie</v>
          </cell>
          <cell r="J4570" t="str">
            <v>205 - pneumologie a ftizeologie</v>
          </cell>
        </row>
        <row r="4571">
          <cell r="G4571" t="str">
            <v>25606001</v>
          </cell>
          <cell r="H4571" t="str">
            <v>Plicní ambulance Kralupy s.r.o.</v>
          </cell>
          <cell r="I4571" t="str">
            <v>Plicní ambulance</v>
          </cell>
          <cell r="J4571" t="str">
            <v>205 - pneumologie a ftizeologie</v>
          </cell>
        </row>
        <row r="4572">
          <cell r="G4572" t="str">
            <v>14272001</v>
          </cell>
          <cell r="H4572" t="str">
            <v>MUDr. Jindřich Pohl</v>
          </cell>
          <cell r="I4572" t="str">
            <v>Pneumologie a ftizeologie</v>
          </cell>
          <cell r="J4572" t="str">
            <v>205 - pneumologie a ftizeologie</v>
          </cell>
        </row>
        <row r="4573">
          <cell r="G4573" t="str">
            <v>43001323</v>
          </cell>
          <cell r="H4573" t="str">
            <v>Klatovská nemocnice, a.s.</v>
          </cell>
          <cell r="I4573" t="str">
            <v>TRN ambulance a kalmetizace Klatov.nem.</v>
          </cell>
          <cell r="J4573" t="str">
            <v>205 - pneumologie a ftizeologie</v>
          </cell>
        </row>
        <row r="4574">
          <cell r="G4574" t="str">
            <v>72911002</v>
          </cell>
          <cell r="H4574" t="str">
            <v>EUC Klinika Brno s.r.o.</v>
          </cell>
          <cell r="I4574" t="str">
            <v>EUC Klinika Brno s.r.o. - screening</v>
          </cell>
          <cell r="J4574" t="str">
            <v>806 - mamografický screening</v>
          </cell>
        </row>
        <row r="4575">
          <cell r="G4575" t="str">
            <v>79583003</v>
          </cell>
          <cell r="H4575" t="str">
            <v>DS radiodiagnostika s.r.o.</v>
          </cell>
          <cell r="I4575" t="str">
            <v>mamární screening</v>
          </cell>
          <cell r="J4575" t="str">
            <v>806 - mamografický screening</v>
          </cell>
        </row>
        <row r="4576">
          <cell r="G4576" t="str">
            <v>52110042</v>
          </cell>
          <cell r="H4576" t="str">
            <v>Krajská zdravotní,a.s.-Nem.Chomutov,o.z.</v>
          </cell>
          <cell r="I4576" t="str">
            <v>TRN plicní odborná poradna /205/</v>
          </cell>
          <cell r="J4576" t="str">
            <v>205 - pneumologie a ftizeologie</v>
          </cell>
        </row>
        <row r="4577">
          <cell r="G4577" t="str">
            <v>25110239</v>
          </cell>
          <cell r="H4577" t="str">
            <v>Mělnická zdravotní, a.s.</v>
          </cell>
          <cell r="I4577" t="str">
            <v>Ambulance TRN</v>
          </cell>
          <cell r="J4577" t="str">
            <v>205 - pneumologie a ftizeologie</v>
          </cell>
        </row>
        <row r="4578">
          <cell r="G4578" t="str">
            <v>29698004</v>
          </cell>
          <cell r="H4578" t="str">
            <v>AGROMED, spol. s r.o.</v>
          </cell>
          <cell r="I4578" t="str">
            <v>Tuberkulóza a respirační nemoci</v>
          </cell>
          <cell r="J4578" t="str">
            <v>205 - pneumologie a ftizeologie</v>
          </cell>
        </row>
        <row r="4579">
          <cell r="G4579" t="str">
            <v>92002273</v>
          </cell>
          <cell r="H4579" t="str">
            <v>Nemocnice Hranice a.s.</v>
          </cell>
          <cell r="I4579" t="str">
            <v>pracoviště mammografický screening</v>
          </cell>
          <cell r="J4579" t="str">
            <v>806 - mamografický screening</v>
          </cell>
        </row>
        <row r="4580">
          <cell r="G4580" t="str">
            <v>77281000</v>
          </cell>
          <cell r="H4580" t="str">
            <v>SpiroMed s.r.o.</v>
          </cell>
          <cell r="I4580" t="str">
            <v>Pracoviště pneumologie a ftizeologie</v>
          </cell>
          <cell r="J4580" t="str">
            <v>205 - pneumologie a ftizeologie</v>
          </cell>
        </row>
        <row r="4581">
          <cell r="G4581" t="str">
            <v>53734001</v>
          </cell>
          <cell r="H4581" t="str">
            <v>Plicní Středisko Jablonec s.r.o.</v>
          </cell>
          <cell r="I4581" t="str">
            <v>ambulance pro tuberkulosu, nemoci plícní</v>
          </cell>
          <cell r="J4581" t="str">
            <v>205 - pneumologie a ftizeologie</v>
          </cell>
        </row>
        <row r="4582">
          <cell r="G4582" t="str">
            <v>82187000</v>
          </cell>
          <cell r="H4582" t="str">
            <v>MUDr. Otto Štach-PLICNÍ ORDINACE s.r.o</v>
          </cell>
          <cell r="I4582" t="str">
            <v>Pracoviště pneumologie a ftizeologie</v>
          </cell>
          <cell r="J4582" t="str">
            <v>205 - pneumologie a ftizeologie</v>
          </cell>
        </row>
        <row r="4583">
          <cell r="G4583" t="str">
            <v>32486386</v>
          </cell>
          <cell r="H4583" t="str">
            <v>MUDr. Jiří Kravar</v>
          </cell>
          <cell r="I4583" t="str">
            <v>Praktický lékař pro dospělé</v>
          </cell>
          <cell r="J4583" t="str">
            <v>001 - všeobecné praktické lékařství</v>
          </cell>
        </row>
        <row r="4584">
          <cell r="G4584" t="str">
            <v>01147012</v>
          </cell>
          <cell r="H4584" t="str">
            <v>Oblastní zdravotnické zařízení Praha</v>
          </cell>
          <cell r="I4584" t="str">
            <v>Ordinace praktického lékaře pro dospělé</v>
          </cell>
          <cell r="J4584" t="str">
            <v>001 - všeobecné praktické lékařství</v>
          </cell>
        </row>
        <row r="4585">
          <cell r="G4585" t="str">
            <v>48086000</v>
          </cell>
          <cell r="H4585" t="str">
            <v>MEDVIR s.r.o.</v>
          </cell>
          <cell r="I4585" t="str">
            <v>Ordinace praktického lékaře pro dospělé</v>
          </cell>
          <cell r="J4585" t="str">
            <v>001 - všeobecné praktické lékařství</v>
          </cell>
        </row>
        <row r="4586">
          <cell r="G4586" t="str">
            <v>77133000</v>
          </cell>
          <cell r="H4586" t="str">
            <v>MUDr. Hana Neumannová, s.r.o.</v>
          </cell>
          <cell r="I4586" t="str">
            <v>Prac. praktického lékaře pro dospělé</v>
          </cell>
          <cell r="J4586" t="str">
            <v>001 - všeobecné praktické lékařství</v>
          </cell>
        </row>
        <row r="4587">
          <cell r="G4587" t="str">
            <v>08144001</v>
          </cell>
          <cell r="H4587" t="str">
            <v>MUDr.Květoslava Kohlová-Všeobecné lékař.</v>
          </cell>
          <cell r="I4587" t="str">
            <v>Ordinace  praktického lékaře pro dospělé</v>
          </cell>
          <cell r="J4587" t="str">
            <v>001 - všeobecné praktické lékařství</v>
          </cell>
        </row>
        <row r="4588">
          <cell r="G4588" t="str">
            <v>84320179</v>
          </cell>
          <cell r="H4588" t="str">
            <v>Dům zdraví spol. s r.o.</v>
          </cell>
          <cell r="I4588" t="str">
            <v>ordinace praktického lékaře pro dospělé</v>
          </cell>
          <cell r="J4588" t="str">
            <v>001 - všeobecné praktické lékařství</v>
          </cell>
        </row>
        <row r="4589">
          <cell r="G4589" t="str">
            <v>70465865</v>
          </cell>
          <cell r="H4589" t="str">
            <v>MUDr. Romana Langová</v>
          </cell>
          <cell r="I4589" t="str">
            <v>Praktický lékař pro dospělé</v>
          </cell>
          <cell r="J4589" t="str">
            <v>001 - všeobecné praktické lékařství</v>
          </cell>
        </row>
        <row r="4590">
          <cell r="G4590" t="str">
            <v>72045055</v>
          </cell>
          <cell r="H4590" t="str">
            <v>Zdravotnické zařízení Ministerstva vnitr</v>
          </cell>
          <cell r="I4590" t="str">
            <v>MUDr. Konečný - prakt.lékař pro dospělé</v>
          </cell>
          <cell r="J4590" t="str">
            <v>001 - všeobecné praktické lékařství</v>
          </cell>
        </row>
        <row r="4591">
          <cell r="G4591" t="str">
            <v>69278001</v>
          </cell>
          <cell r="H4591" t="str">
            <v>MUDr. Svobodová Jana</v>
          </cell>
          <cell r="I4591" t="str">
            <v>MUDr. Svobodová Jana</v>
          </cell>
          <cell r="J4591" t="str">
            <v>001 - všeobecné praktické lékařství</v>
          </cell>
        </row>
        <row r="4592">
          <cell r="G4592" t="str">
            <v>73169001</v>
          </cell>
          <cell r="H4592" t="str">
            <v>Praktik Ivančice s.r.o.</v>
          </cell>
          <cell r="I4592" t="str">
            <v>Všeobecné praktické lékařství</v>
          </cell>
          <cell r="J4592" t="str">
            <v>001 - všeobecné praktické lékařství</v>
          </cell>
        </row>
        <row r="4593">
          <cell r="G4593" t="str">
            <v>60296001</v>
          </cell>
          <cell r="H4593" t="str">
            <v>MUDr. Radovan Kos</v>
          </cell>
          <cell r="I4593" t="str">
            <v>Praktický lékař pro dospělé</v>
          </cell>
          <cell r="J4593" t="str">
            <v>001 - všeobecné praktické lékařství</v>
          </cell>
        </row>
        <row r="4594">
          <cell r="G4594" t="str">
            <v>85912001</v>
          </cell>
          <cell r="H4594" t="str">
            <v>MUDr. Pavla Pustówková</v>
          </cell>
          <cell r="I4594" t="str">
            <v>Ordinace praktické lékaře pro dospělé</v>
          </cell>
          <cell r="J4594" t="str">
            <v>001 - všeobecné praktické lékařství</v>
          </cell>
        </row>
        <row r="4595">
          <cell r="G4595" t="str">
            <v>74427662</v>
          </cell>
          <cell r="H4595" t="str">
            <v>MUDr. Hubačová s.r.o.</v>
          </cell>
          <cell r="I4595" t="str">
            <v>Ordinace praktického lékaře</v>
          </cell>
          <cell r="J4595" t="str">
            <v>001 - všeobecné praktické lékařství</v>
          </cell>
        </row>
        <row r="4596">
          <cell r="G4596" t="str">
            <v>54494353</v>
          </cell>
          <cell r="H4596" t="str">
            <v>MUDr.Zd. Kleinhampl, prak.lékař, s.r.o.</v>
          </cell>
          <cell r="I4596" t="str">
            <v>Praktický lékař pro dospělé</v>
          </cell>
          <cell r="J4596" t="str">
            <v>001 - všeobecné praktické lékařství</v>
          </cell>
        </row>
        <row r="4597">
          <cell r="G4597" t="str">
            <v>31139001</v>
          </cell>
          <cell r="H4597" t="str">
            <v>MUDr. MANDÁKOVÁ, MBA s.r.o.</v>
          </cell>
          <cell r="I4597" t="str">
            <v>Všeobecné praktické lékařství</v>
          </cell>
          <cell r="J4597" t="str">
            <v>001 - všeobecné praktické lékařství</v>
          </cell>
        </row>
        <row r="4598">
          <cell r="G4598" t="str">
            <v>75222411</v>
          </cell>
          <cell r="H4598" t="str">
            <v>MUDr. Jana Okáčová s.r.o.</v>
          </cell>
          <cell r="I4598" t="str">
            <v>Praktický lékař pro dospělé</v>
          </cell>
          <cell r="J4598" t="str">
            <v>001 - všeobecné praktické lékařství</v>
          </cell>
        </row>
        <row r="4599">
          <cell r="G4599" t="str">
            <v>21141114</v>
          </cell>
          <cell r="H4599" t="str">
            <v>Mediba s.r.o.</v>
          </cell>
          <cell r="I4599" t="str">
            <v>všeobecné prakt. lékařství</v>
          </cell>
          <cell r="J4599" t="str">
            <v>001 - všeobecné praktické lékařství</v>
          </cell>
        </row>
        <row r="4600">
          <cell r="G4600" t="str">
            <v>54767617</v>
          </cell>
          <cell r="H4600" t="str">
            <v>GROSSOVÁ EVA MUDr.</v>
          </cell>
          <cell r="I4600" t="str">
            <v>Praktický lékař pro dospělé</v>
          </cell>
          <cell r="J4600" t="str">
            <v>001 - všeobecné praktické lékařství</v>
          </cell>
        </row>
        <row r="4601">
          <cell r="G4601" t="str">
            <v>35283001</v>
          </cell>
          <cell r="H4601" t="str">
            <v>MUDr. Lenka KŘIKAVOVÁ</v>
          </cell>
          <cell r="I4601" t="str">
            <v>Praktický lékař pro dospělé</v>
          </cell>
          <cell r="J4601" t="str">
            <v>001 - všeobecné praktické lékařství</v>
          </cell>
        </row>
        <row r="4602">
          <cell r="G4602" t="str">
            <v>25593001</v>
          </cell>
          <cell r="H4602" t="str">
            <v>Ordinace Chrást s.r.o</v>
          </cell>
          <cell r="I4602" t="str">
            <v>Ordinace Chrást s.r.o</v>
          </cell>
          <cell r="J4602" t="str">
            <v>001 - všeobecné praktické lékařství</v>
          </cell>
        </row>
        <row r="4603">
          <cell r="G4603" t="str">
            <v>72228001</v>
          </cell>
          <cell r="H4603" t="str">
            <v>SoliMedix s.r.o.</v>
          </cell>
          <cell r="I4603" t="str">
            <v>Praktický lékař pro dospělé</v>
          </cell>
          <cell r="J4603" t="str">
            <v>001 - všeobecné praktické lékařství</v>
          </cell>
        </row>
        <row r="4604">
          <cell r="G4604" t="str">
            <v>44524001</v>
          </cell>
          <cell r="H4604" t="str">
            <v>Všeobecný praktický lékař Plzeň, s.r.o.</v>
          </cell>
          <cell r="I4604" t="str">
            <v>praktického lékaře pro dospělé</v>
          </cell>
          <cell r="J4604" t="str">
            <v>001 - všeobecné praktické lékařství</v>
          </cell>
        </row>
        <row r="4605">
          <cell r="G4605" t="str">
            <v>04410001</v>
          </cell>
          <cell r="H4605" t="str">
            <v>Praktik Braník s.r.o.</v>
          </cell>
          <cell r="I4605" t="str">
            <v>Praktický lékař pro dospělé</v>
          </cell>
          <cell r="J4605" t="str">
            <v>001 - všeobecné praktické lékařství</v>
          </cell>
        </row>
        <row r="4606">
          <cell r="G4606" t="str">
            <v>22744000</v>
          </cell>
          <cell r="H4606" t="str">
            <v>O.K. PRAKTIK s.r.o.</v>
          </cell>
          <cell r="I4606" t="str">
            <v>všeobecné prakt. lékařství</v>
          </cell>
          <cell r="J4606" t="str">
            <v>001 - všeobecné praktické lékařství</v>
          </cell>
        </row>
        <row r="4607">
          <cell r="G4607" t="str">
            <v>77420001</v>
          </cell>
          <cell r="H4607" t="str">
            <v>SzabóMEDICA s.r.o.</v>
          </cell>
          <cell r="I4607" t="str">
            <v>všeobecné praktické lékařství</v>
          </cell>
          <cell r="J4607" t="str">
            <v>001 - všeobecné praktické lékařství</v>
          </cell>
        </row>
        <row r="4608">
          <cell r="G4608" t="str">
            <v>61009005</v>
          </cell>
          <cell r="H4608" t="str">
            <v>Zdravot. zařízení Ministerstva vnitra</v>
          </cell>
          <cell r="I4608" t="str">
            <v>Ambulance prak. lékaře - MUDr.Hornychová</v>
          </cell>
          <cell r="J4608" t="str">
            <v>001 - všeobecné praktické lékařství</v>
          </cell>
        </row>
        <row r="4609">
          <cell r="G4609" t="str">
            <v>91951350</v>
          </cell>
          <cell r="H4609" t="str">
            <v>Nemocnice AGEL Ostrava-Vítkovice a.s.</v>
          </cell>
          <cell r="I4609" t="str">
            <v>Praktický lékař pro dospělé</v>
          </cell>
          <cell r="J4609" t="str">
            <v>001 - všeobecné praktické lékařství</v>
          </cell>
        </row>
        <row r="4610">
          <cell r="G4610" t="str">
            <v>78426478</v>
          </cell>
          <cell r="H4610" t="str">
            <v>Ursamedica Praktik s.r.o.</v>
          </cell>
          <cell r="I4610" t="str">
            <v>Ordinace praktického lékaře pro dospělé</v>
          </cell>
          <cell r="J4610" t="str">
            <v>001 - všeobecné praktické lékařství</v>
          </cell>
        </row>
        <row r="4611">
          <cell r="G4611" t="str">
            <v>92447001</v>
          </cell>
          <cell r="H4611" t="str">
            <v>MUDr. Denisa Vitásková s.r.o.</v>
          </cell>
          <cell r="I4611" t="str">
            <v>ambulance všeobecného praktického lékaře</v>
          </cell>
          <cell r="J4611" t="str">
            <v>001 - všeobecné praktické lékařství</v>
          </cell>
        </row>
        <row r="4612">
          <cell r="G4612" t="str">
            <v>49331001</v>
          </cell>
          <cell r="H4612" t="str">
            <v>Praktik Tachov s.r.o.</v>
          </cell>
          <cell r="I4612" t="str">
            <v>praktický lékař pro dospělé</v>
          </cell>
          <cell r="J4612" t="str">
            <v>001 - všeobecné praktické lékařství</v>
          </cell>
        </row>
        <row r="4613">
          <cell r="G4613" t="str">
            <v>81151001</v>
          </cell>
          <cell r="H4613" t="str">
            <v>MUDr. Hana Števková</v>
          </cell>
          <cell r="I4613" t="str">
            <v>Ordinace všeobecného praktického lékaře</v>
          </cell>
          <cell r="J4613" t="str">
            <v>001 - všeobecné praktické lékařství</v>
          </cell>
        </row>
        <row r="4614">
          <cell r="G4614" t="str">
            <v>51423001</v>
          </cell>
          <cell r="H4614" t="str">
            <v>MUDr. Antonín Pečený</v>
          </cell>
          <cell r="I4614" t="str">
            <v>Ordinace praktického lékaře</v>
          </cell>
          <cell r="J4614" t="str">
            <v>001 - všeobecné praktické lékařství</v>
          </cell>
        </row>
        <row r="4615">
          <cell r="G4615" t="str">
            <v>84626128</v>
          </cell>
          <cell r="H4615" t="str">
            <v>MUDr. Kvasnička s.r.o.</v>
          </cell>
          <cell r="I4615" t="str">
            <v>Praktický lékař pro dospělé</v>
          </cell>
          <cell r="J4615" t="str">
            <v>001 - všeobecné praktické lékařství</v>
          </cell>
        </row>
        <row r="4616">
          <cell r="G4616" t="str">
            <v>07179004</v>
          </cell>
          <cell r="H4616" t="str">
            <v>MONSE,spol.s r.o.</v>
          </cell>
          <cell r="I4616" t="str">
            <v>Ordinace praktického lékaře</v>
          </cell>
          <cell r="J4616" t="str">
            <v>001 - všeobecné praktické lékařství</v>
          </cell>
        </row>
        <row r="4617">
          <cell r="G4617" t="str">
            <v>51832001</v>
          </cell>
          <cell r="H4617" t="str">
            <v>JOCORP s.r.o.</v>
          </cell>
          <cell r="I4617" t="str">
            <v>Ordinace praktického lékaře pro dospělé</v>
          </cell>
          <cell r="J4617" t="str">
            <v>001 - všeobecné praktické lékařství</v>
          </cell>
        </row>
        <row r="4618">
          <cell r="G4618" t="str">
            <v>04806005</v>
          </cell>
          <cell r="H4618" t="str">
            <v>Centrum zdraví Smíchov s.r.o.</v>
          </cell>
          <cell r="I4618" t="str">
            <v>Praktický lékař pro dospělé</v>
          </cell>
          <cell r="J4618" t="str">
            <v>001 - všeobecné praktické lékařství</v>
          </cell>
        </row>
        <row r="4619">
          <cell r="G4619" t="str">
            <v>91996591</v>
          </cell>
          <cell r="H4619" t="str">
            <v>PAUL BORDAS MEDICAL, s.r.o.</v>
          </cell>
          <cell r="I4619" t="str">
            <v>Ambulance praktického lékaře pro dospělé</v>
          </cell>
          <cell r="J4619" t="str">
            <v>001 - všeobecné praktické lékařství</v>
          </cell>
        </row>
        <row r="4620">
          <cell r="G4620" t="str">
            <v>88805020</v>
          </cell>
          <cell r="H4620" t="str">
            <v>Laboratoře AGEL a.s.</v>
          </cell>
          <cell r="I4620" t="str">
            <v>lab.screeningu karcinomu děložního hrdla</v>
          </cell>
          <cell r="J4620" t="str">
            <v>820 - laboratoř screeningu karcinomu děložního hrdla</v>
          </cell>
        </row>
        <row r="4621">
          <cell r="G4621" t="str">
            <v>89301028</v>
          </cell>
          <cell r="H4621" t="str">
            <v>Fakultní nemocnice Olomouc</v>
          </cell>
          <cell r="I4621" t="str">
            <v>Ambulance gastroenterologie</v>
          </cell>
          <cell r="J4621" t="str">
            <v>105 - gastroenterologie</v>
          </cell>
        </row>
        <row r="4622">
          <cell r="G4622" t="str">
            <v>32006605</v>
          </cell>
          <cell r="H4622" t="str">
            <v>Nemocnice České Budějovice, a.s.</v>
          </cell>
          <cell r="I4622" t="str">
            <v>Radiodiagnostické oddělení</v>
          </cell>
          <cell r="J4622" t="str">
            <v>809 - radiologie a zobrazovací metody</v>
          </cell>
        </row>
        <row r="4623">
          <cell r="G4623" t="str">
            <v>89051196</v>
          </cell>
          <cell r="H4623" t="str">
            <v>SPEA Olomouc, s. r. o.</v>
          </cell>
          <cell r="I4623" t="str">
            <v>Spea Olomouc-Dr.Doležalová</v>
          </cell>
          <cell r="J4623" t="str">
            <v>105 - gastroenterologie</v>
          </cell>
        </row>
        <row r="4624">
          <cell r="G4624" t="str">
            <v>95202204</v>
          </cell>
          <cell r="H4624" t="str">
            <v>Nemocnice AGEL Jeseník a.s.</v>
          </cell>
          <cell r="I4624" t="str">
            <v>Gastroenterologická ambulance int. odděl</v>
          </cell>
          <cell r="J4624" t="str">
            <v>105 - gastroenterologie</v>
          </cell>
        </row>
        <row r="4625">
          <cell r="G4625" t="str">
            <v>89903004</v>
          </cell>
          <cell r="H4625" t="str">
            <v>Vojenská nemocnice Olomouc</v>
          </cell>
          <cell r="I4625" t="str">
            <v>Endoskopické prac.s gastroenterolog.por.</v>
          </cell>
          <cell r="J4625" t="str">
            <v>105 - gastroenterologie</v>
          </cell>
        </row>
        <row r="4626">
          <cell r="G4626" t="str">
            <v>92002062</v>
          </cell>
          <cell r="H4626" t="str">
            <v>Nemocnice Hranice a.s.</v>
          </cell>
          <cell r="I4626" t="str">
            <v>interní oddělení-gastroenterol.ambulance</v>
          </cell>
          <cell r="J4626" t="str">
            <v>105 - gastroenterologie</v>
          </cell>
        </row>
        <row r="4627">
          <cell r="G4627" t="str">
            <v>93201070</v>
          </cell>
          <cell r="H4627" t="str">
            <v>Nemocnice Šumperk a.s.</v>
          </cell>
          <cell r="I4627" t="str">
            <v>Gastroenterologická ambulance-odb.105</v>
          </cell>
          <cell r="J4627" t="str">
            <v>105 - gastroenterologie</v>
          </cell>
        </row>
        <row r="4628">
          <cell r="G4628" t="str">
            <v>78006784</v>
          </cell>
          <cell r="H4628" t="str">
            <v>AGEL Středomoravská nemocniční a.s.</v>
          </cell>
          <cell r="I4628" t="str">
            <v>Gastroenterologická ambulance Šternberk</v>
          </cell>
          <cell r="J4628" t="str">
            <v>105 - gastroenterologie</v>
          </cell>
        </row>
        <row r="4629">
          <cell r="G4629" t="str">
            <v>80001840</v>
          </cell>
          <cell r="H4629" t="str">
            <v>Uherskohradišťská nemocnice a.s.</v>
          </cell>
          <cell r="I4629" t="str">
            <v>Ambulance tuberkulózy a respir. nemocí</v>
          </cell>
          <cell r="J4629" t="str">
            <v>205 - pneumologie a ftizeologie</v>
          </cell>
        </row>
        <row r="4630">
          <cell r="G4630" t="str">
            <v>06498009</v>
          </cell>
          <cell r="H4630" t="str">
            <v>NEFROMED s.r.o.</v>
          </cell>
          <cell r="I4630" t="str">
            <v>Ordinace pro TBC a respirační nemoci</v>
          </cell>
          <cell r="J4630" t="str">
            <v>205 - pneumologie a ftizeologie</v>
          </cell>
        </row>
        <row r="4631">
          <cell r="G4631" t="str">
            <v>06051935</v>
          </cell>
          <cell r="H4631" t="str">
            <v>ÚVN-Vojenská fakultní nemocnice Praha</v>
          </cell>
          <cell r="I4631" t="str">
            <v>Odd.TBC a respiračních nemocí</v>
          </cell>
          <cell r="J4631" t="str">
            <v>205 - pneumologie a ftizeologie</v>
          </cell>
        </row>
        <row r="4632">
          <cell r="G4632" t="str">
            <v>31001680</v>
          </cell>
          <cell r="H4632" t="str">
            <v>Masarykova nemocnice Rakovník s.r.o.</v>
          </cell>
          <cell r="I4632" t="str">
            <v>Pneumologická ambulance</v>
          </cell>
          <cell r="J4632" t="str">
            <v>205 - pneumologie a ftizeologie</v>
          </cell>
        </row>
        <row r="4633">
          <cell r="G4633" t="str">
            <v>76001020</v>
          </cell>
          <cell r="H4633" t="str">
            <v>Nemocnice Jihlava, p. o.</v>
          </cell>
          <cell r="I4633" t="str">
            <v>TRN-ambulance</v>
          </cell>
          <cell r="J4633" t="str">
            <v>205 - pneumologie a ftizeologie</v>
          </cell>
        </row>
        <row r="4634">
          <cell r="G4634" t="str">
            <v>24152039</v>
          </cell>
          <cell r="H4634" t="str">
            <v>OTRAN Kutná Hora, s.r.o.</v>
          </cell>
          <cell r="I4634" t="str">
            <v>OTRAN</v>
          </cell>
          <cell r="J4634" t="str">
            <v>205 - pneumologie a ftizeologie</v>
          </cell>
        </row>
        <row r="4635">
          <cell r="G4635" t="str">
            <v>42809205</v>
          </cell>
          <cell r="H4635" t="str">
            <v>Plicnikv s.r.o.</v>
          </cell>
          <cell r="I4635" t="str">
            <v>ordinace pneumologie a ftizeologie</v>
          </cell>
          <cell r="J4635" t="str">
            <v>205 - pneumologie a ftizeologie</v>
          </cell>
        </row>
        <row r="4636">
          <cell r="G4636" t="str">
            <v>84231071</v>
          </cell>
          <cell r="H4636" t="str">
            <v>Nemocnice Nové Město na Moravě, p. o.</v>
          </cell>
          <cell r="I4636" t="str">
            <v>Plicní ambulance</v>
          </cell>
          <cell r="J4636" t="str">
            <v>205 - pneumologie a ftizeologie</v>
          </cell>
        </row>
        <row r="4637">
          <cell r="G4637" t="str">
            <v>10002682</v>
          </cell>
          <cell r="H4637" t="str">
            <v>Fakultní nemocnice Královské Vinohrady</v>
          </cell>
          <cell r="I4637" t="str">
            <v>Dětská pneumologie</v>
          </cell>
          <cell r="J4637" t="str">
            <v>205 - pneumologie a ftizeologie</v>
          </cell>
        </row>
        <row r="4638">
          <cell r="G4638" t="str">
            <v>91970119</v>
          </cell>
          <cell r="H4638" t="str">
            <v>EUC Klinika Ostrava a.s.</v>
          </cell>
          <cell r="I4638" t="str">
            <v>Pracoviště mamografického screeningu</v>
          </cell>
          <cell r="J4638" t="str">
            <v>806 - mamografický screening</v>
          </cell>
        </row>
        <row r="4639">
          <cell r="G4639" t="str">
            <v>34238001</v>
          </cell>
          <cell r="H4639" t="str">
            <v>Sdružená plicní a anesteziolog.amb.s.r.o</v>
          </cell>
          <cell r="I4639" t="str">
            <v>Sdružená plicní ambulance</v>
          </cell>
          <cell r="J4639" t="str">
            <v>205 - pneumologie a ftizeologie</v>
          </cell>
        </row>
        <row r="4640">
          <cell r="G4640" t="str">
            <v>89301162</v>
          </cell>
          <cell r="H4640" t="str">
            <v>Fakultní nemocnice Olomouc</v>
          </cell>
          <cell r="I4640" t="str">
            <v>Ambulance všeobecná</v>
          </cell>
          <cell r="J4640" t="str">
            <v>205 - pneumologie a ftizeologie</v>
          </cell>
        </row>
        <row r="4641">
          <cell r="G4641" t="str">
            <v>22779000</v>
          </cell>
          <cell r="H4641" t="str">
            <v>MUDr. Radomíra Bočková</v>
          </cell>
          <cell r="I4641" t="str">
            <v>Praktický lékař pro dospělé</v>
          </cell>
          <cell r="J4641" t="str">
            <v>001 - všeobecné praktické lékařství</v>
          </cell>
        </row>
        <row r="4642">
          <cell r="G4642" t="str">
            <v>20312001</v>
          </cell>
          <cell r="H4642" t="str">
            <v>MUDr.Petra Dušková s.r.o.</v>
          </cell>
          <cell r="I4642" t="str">
            <v>Pracoviště prakt. lékaře pro dospělé</v>
          </cell>
          <cell r="J4642" t="str">
            <v>001 - všeobecné praktické lékařství</v>
          </cell>
        </row>
        <row r="4643">
          <cell r="G4643" t="str">
            <v>01147029</v>
          </cell>
          <cell r="H4643" t="str">
            <v>Oblastní zdravotnické zařízení Praha</v>
          </cell>
          <cell r="I4643" t="str">
            <v>Ordinace praktického lékaře pro dospělé</v>
          </cell>
          <cell r="J4643" t="str">
            <v>001 - všeobecné praktické lékařství</v>
          </cell>
        </row>
        <row r="4644">
          <cell r="G4644" t="str">
            <v>77343000</v>
          </cell>
          <cell r="H4644" t="str">
            <v>MUDr. Jana Provazníková s.r.o.</v>
          </cell>
          <cell r="I4644" t="str">
            <v>Praktický lékař pro dospělé</v>
          </cell>
          <cell r="J4644" t="str">
            <v>001 - všeobecné praktické lékařství</v>
          </cell>
        </row>
        <row r="4645">
          <cell r="G4645" t="str">
            <v>94754001</v>
          </cell>
          <cell r="H4645" t="str">
            <v>MUDr. Tomáš Fišnar</v>
          </cell>
          <cell r="I4645" t="str">
            <v>Pracoviště prakt. lékaře pro dospělé</v>
          </cell>
          <cell r="J4645" t="str">
            <v>001 - všeobecné praktické lékařství</v>
          </cell>
        </row>
        <row r="4646">
          <cell r="G4646" t="str">
            <v>01147008</v>
          </cell>
          <cell r="H4646" t="str">
            <v>Oblastní zdravotnické zařízení Praha</v>
          </cell>
          <cell r="I4646" t="str">
            <v>Ordinace praktického lékaře pro dospělé</v>
          </cell>
          <cell r="J4646" t="str">
            <v>001 - všeobecné praktické lékařství</v>
          </cell>
        </row>
        <row r="4647">
          <cell r="G4647" t="str">
            <v>89162000</v>
          </cell>
          <cell r="H4647" t="str">
            <v>MONARDA MB s.r.o.</v>
          </cell>
          <cell r="I4647" t="str">
            <v>Ordinace prakt. lékaře pro dospělé</v>
          </cell>
          <cell r="J4647" t="str">
            <v>001 - všeobecné praktické lékařství</v>
          </cell>
        </row>
        <row r="4648">
          <cell r="G4648" t="str">
            <v>05716001</v>
          </cell>
          <cell r="H4648" t="str">
            <v>MUDr.Zuzana Martínková-Všeobecné lékařst</v>
          </cell>
          <cell r="I4648" t="str">
            <v>Ordinace praktického lékaře</v>
          </cell>
          <cell r="J4648" t="str">
            <v>001 - všeobecné praktické lékařství</v>
          </cell>
        </row>
        <row r="4649">
          <cell r="G4649" t="str">
            <v>30021001</v>
          </cell>
          <cell r="H4649" t="str">
            <v>MUDr. Václava Kozohorská-Všeobecné lékař</v>
          </cell>
          <cell r="I4649" t="str">
            <v>Ordinace praktického lékaře pro dospělé</v>
          </cell>
          <cell r="J4649" t="str">
            <v>001 - všeobecné praktické lékařství</v>
          </cell>
        </row>
        <row r="4650">
          <cell r="G4650" t="str">
            <v>38145001</v>
          </cell>
          <cell r="H4650" t="str">
            <v>MUDr. Roman Votrubec s.r.o.</v>
          </cell>
          <cell r="I4650" t="str">
            <v>Ordinace prakt.lékaře pro dospělé</v>
          </cell>
          <cell r="J4650" t="str">
            <v>001 - všeobecné praktické lékařství</v>
          </cell>
        </row>
        <row r="4651">
          <cell r="G4651" t="str">
            <v>88707001</v>
          </cell>
          <cell r="H4651" t="str">
            <v>VPS Medical unit s.r.o.</v>
          </cell>
          <cell r="I4651" t="str">
            <v>Ordinace všeobecného praktického lékaře</v>
          </cell>
          <cell r="J4651" t="str">
            <v>001 - všeobecné praktické lékařství</v>
          </cell>
        </row>
        <row r="4652">
          <cell r="G4652" t="str">
            <v>54573288</v>
          </cell>
          <cell r="H4652" t="str">
            <v>KUBÍNEK  JOSEF MUDr.</v>
          </cell>
          <cell r="I4652" t="str">
            <v>Praktický lékař pro dospělé</v>
          </cell>
          <cell r="J4652" t="str">
            <v>001 - všeobecné praktické lékařství</v>
          </cell>
        </row>
        <row r="4653">
          <cell r="G4653" t="str">
            <v>20350001</v>
          </cell>
          <cell r="H4653" t="str">
            <v>INNERA s. r. o.</v>
          </cell>
          <cell r="I4653" t="str">
            <v>Pracoviště prakt. lékaře pro dospělé</v>
          </cell>
          <cell r="J4653" t="str">
            <v>001 - všeobecné praktické lékařství</v>
          </cell>
        </row>
        <row r="4654">
          <cell r="G4654" t="str">
            <v>37284001</v>
          </cell>
          <cell r="H4654" t="str">
            <v>MUDr. Monika Mrázová</v>
          </cell>
          <cell r="I4654" t="str">
            <v>ordinace praktického lékaře pro dospělé</v>
          </cell>
          <cell r="J4654" t="str">
            <v>001 - všeobecné praktické lékařství</v>
          </cell>
        </row>
        <row r="4655">
          <cell r="G4655" t="str">
            <v>32363263</v>
          </cell>
          <cell r="H4655" t="str">
            <v>MUDr. Blanka Zoubková</v>
          </cell>
          <cell r="I4655" t="str">
            <v>Praktický lékař pro dospělé</v>
          </cell>
          <cell r="J4655" t="str">
            <v>001 - všeobecné praktické lékařství</v>
          </cell>
        </row>
        <row r="4656">
          <cell r="G4656" t="str">
            <v>44963001</v>
          </cell>
          <cell r="H4656" t="str">
            <v>MUDr. Jelínek-Praktik s.r.o.</v>
          </cell>
          <cell r="I4656" t="str">
            <v>MUDr. Petr Jelínek</v>
          </cell>
          <cell r="J4656" t="str">
            <v>001 - všeobecné praktické lékařství</v>
          </cell>
        </row>
        <row r="4657">
          <cell r="G4657" t="str">
            <v>32305205</v>
          </cell>
          <cell r="H4657" t="str">
            <v>MUDr. Dana Klůfová s.r.o.</v>
          </cell>
          <cell r="I4657" t="str">
            <v>Praktický lékař pro dospělé</v>
          </cell>
          <cell r="J4657" t="str">
            <v>001 - všeobecné praktické lékařství</v>
          </cell>
        </row>
        <row r="4658">
          <cell r="G4658" t="str">
            <v>80866001</v>
          </cell>
          <cell r="H4658" t="str">
            <v>MUDr. Jiří Straka</v>
          </cell>
          <cell r="I4658" t="str">
            <v>Pracoviště prakt. lékaře pro dospělé</v>
          </cell>
          <cell r="J4658" t="str">
            <v>001 - všeobecné praktické lékařství</v>
          </cell>
        </row>
        <row r="4659">
          <cell r="G4659" t="str">
            <v>06684002</v>
          </cell>
          <cell r="H4659" t="str">
            <v>EUC PLS s.r.o.</v>
          </cell>
          <cell r="I4659" t="str">
            <v>všeobecné praktické lékařství</v>
          </cell>
          <cell r="J4659" t="str">
            <v>001 - všeobecné praktické lékařství</v>
          </cell>
        </row>
        <row r="4660">
          <cell r="G4660" t="str">
            <v>90423438</v>
          </cell>
          <cell r="H4660" t="str">
            <v>MUDr. Věra Kačmaříková</v>
          </cell>
          <cell r="I4660" t="str">
            <v>Ordinace praktického lékaře</v>
          </cell>
          <cell r="J4660" t="str">
            <v>001 - všeobecné praktické lékařství</v>
          </cell>
        </row>
        <row r="4661">
          <cell r="G4661" t="str">
            <v>53292188</v>
          </cell>
          <cell r="H4661" t="str">
            <v>Lékařská ambulance Velké Hamry, s.r.o.</v>
          </cell>
          <cell r="I4661" t="str">
            <v>ordinace praktického lékaře pro dospělé</v>
          </cell>
          <cell r="J4661" t="str">
            <v>001 - všeobecné praktické lékařství</v>
          </cell>
        </row>
        <row r="4662">
          <cell r="G4662" t="str">
            <v>47362001</v>
          </cell>
          <cell r="H4662" t="str">
            <v>Praktik Strašice s.r.o.</v>
          </cell>
          <cell r="I4662" t="str">
            <v>praktický lékař pro dospělé</v>
          </cell>
          <cell r="J4662" t="str">
            <v>001 - všeobecné praktické lékařství</v>
          </cell>
        </row>
        <row r="4663">
          <cell r="G4663" t="str">
            <v>45760000</v>
          </cell>
          <cell r="H4663" t="str">
            <v>MUDr.Rumanová Dagmar, PL pro dospělé</v>
          </cell>
          <cell r="I4663" t="str">
            <v>ordinace praktického  lékaře pro dospělé</v>
          </cell>
          <cell r="J4663" t="str">
            <v>001 - všeobecné praktické lékařství</v>
          </cell>
        </row>
        <row r="4664">
          <cell r="G4664" t="str">
            <v>86185001</v>
          </cell>
          <cell r="H4664" t="str">
            <v>MUDr. Hana Sobotíková</v>
          </cell>
          <cell r="I4664" t="str">
            <v>Ordinace praktického lékaře pro dospělé</v>
          </cell>
          <cell r="J4664" t="str">
            <v>001 - všeobecné praktické lékařství</v>
          </cell>
        </row>
        <row r="4665">
          <cell r="G4665" t="str">
            <v>42077155</v>
          </cell>
          <cell r="H4665" t="str">
            <v>MUDr. Josef Košťál - Ord. prakt. lékaře</v>
          </cell>
          <cell r="I4665" t="str">
            <v>Ordinace praktického lékaře</v>
          </cell>
          <cell r="J4665" t="str">
            <v>001 - všeobecné praktické lékařství</v>
          </cell>
        </row>
        <row r="4666">
          <cell r="G4666" t="str">
            <v>54604362</v>
          </cell>
          <cell r="H4666" t="str">
            <v>ROSINOVÁ  KVĚTA  MUDr.</v>
          </cell>
          <cell r="I4666" t="str">
            <v>Praktický lékař pro dospělé</v>
          </cell>
          <cell r="J4666" t="str">
            <v>001 - všeobecné praktické lékařství</v>
          </cell>
        </row>
        <row r="4667">
          <cell r="G4667" t="str">
            <v>91053001</v>
          </cell>
          <cell r="H4667" t="str">
            <v>PMP praktický lékař s.r.o.</v>
          </cell>
          <cell r="I4667" t="str">
            <v>ambulance všeobecného praktického lékaře</v>
          </cell>
          <cell r="J4667" t="str">
            <v>001 - všeobecné praktické lékařství</v>
          </cell>
        </row>
        <row r="4668">
          <cell r="G4668" t="str">
            <v>79375517</v>
          </cell>
          <cell r="H4668" t="str">
            <v>MUDr. Dagmar Miková</v>
          </cell>
          <cell r="I4668" t="str">
            <v>ambulance praktického lékaře pro dospělé</v>
          </cell>
          <cell r="J4668" t="str">
            <v>001 - všeobecné praktické lékařství</v>
          </cell>
        </row>
        <row r="4669">
          <cell r="G4669" t="str">
            <v>86011001</v>
          </cell>
          <cell r="H4669" t="str">
            <v>DODOKTORA s.r.o.</v>
          </cell>
          <cell r="I4669" t="str">
            <v>Ordinace praktického lékaře pro dospělé</v>
          </cell>
          <cell r="J4669" t="str">
            <v>001 - všeobecné praktické lékařství</v>
          </cell>
        </row>
        <row r="4670">
          <cell r="G4670" t="str">
            <v>35138001</v>
          </cell>
          <cell r="H4670" t="str">
            <v>MUDr. Jan KONEČNÝ</v>
          </cell>
          <cell r="I4670" t="str">
            <v>Praktický lékař pro dospělé</v>
          </cell>
          <cell r="J4670" t="str">
            <v>001 - všeobecné praktické lékařství</v>
          </cell>
        </row>
        <row r="4671">
          <cell r="G4671" t="str">
            <v>31144001</v>
          </cell>
          <cell r="H4671" t="str">
            <v>VitaeMed s.r.o.</v>
          </cell>
          <cell r="I4671" t="str">
            <v>Všeobecné praktické lékařství</v>
          </cell>
          <cell r="J4671" t="str">
            <v>001 - všeobecné praktické lékařství</v>
          </cell>
        </row>
        <row r="4672">
          <cell r="G4672" t="str">
            <v>28674001</v>
          </cell>
          <cell r="H4672" t="str">
            <v>MUDr.Jana Schmidtová-všeobecné lékařství</v>
          </cell>
          <cell r="I4672" t="str">
            <v>Všeobecné praktické lékařství</v>
          </cell>
          <cell r="J4672" t="str">
            <v>001 - všeobecné praktické lékařství</v>
          </cell>
        </row>
        <row r="4673">
          <cell r="G4673" t="str">
            <v>87160001</v>
          </cell>
          <cell r="H4673" t="str">
            <v>MUDr. Jana Wranková</v>
          </cell>
          <cell r="I4673" t="str">
            <v>Praktický lékař pro dospělé</v>
          </cell>
          <cell r="J4673" t="str">
            <v>001 - všeobecné praktické lékařství</v>
          </cell>
        </row>
        <row r="4674">
          <cell r="G4674" t="str">
            <v>72045065</v>
          </cell>
          <cell r="H4674" t="str">
            <v>Zdravotnické zařízení Ministerstva vnitr</v>
          </cell>
          <cell r="I4674" t="str">
            <v>MUDr. Peter Kováčik - praktický lékař</v>
          </cell>
          <cell r="J4674" t="str">
            <v>001 - všeobecné praktické lékařství</v>
          </cell>
        </row>
        <row r="4675">
          <cell r="G4675" t="str">
            <v>44158001</v>
          </cell>
          <cell r="H4675" t="str">
            <v>OakMed s.r.o.</v>
          </cell>
          <cell r="I4675" t="str">
            <v>MUDr. Radka Doubková</v>
          </cell>
          <cell r="J4675" t="str">
            <v>001 - všeobecné praktické lékařství</v>
          </cell>
        </row>
        <row r="4676">
          <cell r="G4676" t="str">
            <v>72424001</v>
          </cell>
          <cell r="H4676" t="str">
            <v>MUDr. Jiří Adamec</v>
          </cell>
          <cell r="I4676" t="str">
            <v>Praktický lékař pro dospělé</v>
          </cell>
          <cell r="J4676" t="str">
            <v>001 - všeobecné praktické lékařství</v>
          </cell>
        </row>
        <row r="4677">
          <cell r="G4677" t="str">
            <v>39352001</v>
          </cell>
          <cell r="H4677" t="str">
            <v>Praktické lékařství, AP s.r.o.</v>
          </cell>
          <cell r="I4677" t="str">
            <v>Pracoviště prakt. lékaře pro dospělé</v>
          </cell>
          <cell r="J4677" t="str">
            <v>001 - všeobecné praktické lékařství</v>
          </cell>
        </row>
        <row r="4678">
          <cell r="G4678" t="str">
            <v>72870003</v>
          </cell>
          <cell r="H4678" t="str">
            <v>Centrum lékařské péče spol. s.r.o</v>
          </cell>
          <cell r="I4678" t="str">
            <v>Praktický lékař pro dospělé</v>
          </cell>
          <cell r="J4678" t="str">
            <v>001 - všeobecné praktické lékařství</v>
          </cell>
        </row>
        <row r="4679">
          <cell r="G4679" t="str">
            <v>84654313</v>
          </cell>
          <cell r="H4679" t="str">
            <v>MUDr. Dagmar Cvaková</v>
          </cell>
          <cell r="I4679" t="str">
            <v>Praktický lékař pro dospělé</v>
          </cell>
          <cell r="J4679" t="str">
            <v>001 - všeobecné praktické lékařství</v>
          </cell>
        </row>
        <row r="4680">
          <cell r="G4680" t="str">
            <v>02229001</v>
          </cell>
          <cell r="H4680" t="str">
            <v>MUDr.Vladimír Kraus-Všeobecné lékařství</v>
          </cell>
          <cell r="I4680" t="str">
            <v>Všeobecné praktické lékařství</v>
          </cell>
          <cell r="J4680" t="str">
            <v>001 - všeobecné praktické lékařství</v>
          </cell>
        </row>
        <row r="4681">
          <cell r="G4681" t="str">
            <v>04193001</v>
          </cell>
          <cell r="H4681" t="str">
            <v>Rodinný lékař s.r.o.</v>
          </cell>
          <cell r="I4681" t="str">
            <v>Praktický lékař pro dospělé</v>
          </cell>
          <cell r="J4681" t="str">
            <v>001 - všeobecné praktické lékařství</v>
          </cell>
        </row>
        <row r="4682">
          <cell r="G4682" t="str">
            <v>72996849</v>
          </cell>
          <cell r="H4682" t="str">
            <v>MUDr. Tomáš Klobas</v>
          </cell>
          <cell r="I4682" t="str">
            <v>Praktický lékař pro dospělé</v>
          </cell>
          <cell r="J4682" t="str">
            <v>001 - všeobecné praktické lékařství</v>
          </cell>
        </row>
        <row r="4683">
          <cell r="G4683" t="str">
            <v>84671001</v>
          </cell>
          <cell r="H4683" t="str">
            <v>MUDr. Jiří Koutný</v>
          </cell>
          <cell r="I4683" t="str">
            <v>Praktický lékař pro dospělé</v>
          </cell>
          <cell r="J4683" t="str">
            <v>001 - všeobecné praktické lékařství</v>
          </cell>
        </row>
        <row r="4684">
          <cell r="G4684" t="str">
            <v>39854012</v>
          </cell>
          <cell r="H4684" t="str">
            <v>Centrum zdravotních služeb Bechyně</v>
          </cell>
          <cell r="I4684" t="str">
            <v>Úsek zdravotních služeb Strakonice</v>
          </cell>
          <cell r="J4684" t="str">
            <v>001 - všeobecné praktické lékařství</v>
          </cell>
        </row>
        <row r="4685">
          <cell r="G4685" t="str">
            <v>46091406</v>
          </cell>
          <cell r="H4685" t="str">
            <v>Praktický lékař Dýšina, s.r.o.</v>
          </cell>
          <cell r="I4685" t="str">
            <v>Praktický lékař v Dýšině</v>
          </cell>
          <cell r="J4685" t="str">
            <v>001 - všeobecné praktické lékařství</v>
          </cell>
        </row>
        <row r="4686">
          <cell r="G4686" t="str">
            <v>24309150</v>
          </cell>
          <cell r="H4686" t="str">
            <v>MUDr. Ivana Skalická</v>
          </cell>
          <cell r="I4686" t="str">
            <v>prakt. lékař pro dospělé</v>
          </cell>
          <cell r="J4686" t="str">
            <v>001 - všeobecné praktické lékařství</v>
          </cell>
        </row>
        <row r="4687">
          <cell r="G4687" t="str">
            <v>49246029</v>
          </cell>
          <cell r="H4687" t="str">
            <v>MUDr.Bešťák,priv.ord.všeoblék.</v>
          </cell>
          <cell r="I4687" t="str">
            <v>Ordinace praktického lékaře pro dospělé</v>
          </cell>
          <cell r="J4687" t="str">
            <v>001 - všeobecné praktické lékařství</v>
          </cell>
        </row>
        <row r="4688">
          <cell r="G4688" t="str">
            <v>72996627</v>
          </cell>
          <cell r="H4688" t="str">
            <v>Lékařské centrum zdraví a estetické péče</v>
          </cell>
          <cell r="I4688" t="str">
            <v>Praktický lékař pro dospělé</v>
          </cell>
          <cell r="J4688" t="str">
            <v>001 - všeobecné praktické lékařství</v>
          </cell>
        </row>
        <row r="4689">
          <cell r="G4689" t="str">
            <v>82249401</v>
          </cell>
          <cell r="H4689" t="str">
            <v>MUDr. Edita Bosáková s.r.o.</v>
          </cell>
          <cell r="I4689" t="str">
            <v>Všeobecné praktické lékařství</v>
          </cell>
          <cell r="J4689" t="str">
            <v>001 - všeobecné praktické lékařství</v>
          </cell>
        </row>
        <row r="4690">
          <cell r="G4690" t="str">
            <v>75087640</v>
          </cell>
          <cell r="H4690" t="str">
            <v>MUDr. Jiří Ovečka</v>
          </cell>
          <cell r="I4690" t="str">
            <v>Praktický lékař pro dospělé</v>
          </cell>
          <cell r="J4690" t="str">
            <v>001 - všeobecné praktické lékařství</v>
          </cell>
        </row>
        <row r="4691">
          <cell r="G4691" t="str">
            <v>69285001</v>
          </cell>
          <cell r="H4691" t="str">
            <v>Drsarka s.r.o.</v>
          </cell>
          <cell r="I4691" t="str">
            <v>Praktický lékař pro dospělé</v>
          </cell>
          <cell r="J4691" t="str">
            <v>001 - všeobecné praktické lékařství</v>
          </cell>
        </row>
        <row r="4692">
          <cell r="G4692" t="str">
            <v>05164001</v>
          </cell>
          <cell r="H4692" t="str">
            <v>MUDr.Eva Burianová-Všeobecné lékařství</v>
          </cell>
          <cell r="I4692" t="str">
            <v>Ordinace praktického lékaře pro dospělé</v>
          </cell>
          <cell r="J4692" t="str">
            <v>001 - všeobecné praktické lékařství</v>
          </cell>
        </row>
        <row r="4693">
          <cell r="G4693" t="str">
            <v>72996715</v>
          </cell>
          <cell r="H4693" t="str">
            <v>Neu-ordinace s.r.o.</v>
          </cell>
          <cell r="I4693" t="str">
            <v>Praktický lékař pro dospělé</v>
          </cell>
          <cell r="J4693" t="str">
            <v>001 - všeobecné praktické lékařství</v>
          </cell>
        </row>
        <row r="4694">
          <cell r="G4694" t="str">
            <v>89715000</v>
          </cell>
          <cell r="H4694" t="str">
            <v>MEDICINPRAXE s.r.o.</v>
          </cell>
          <cell r="I4694" t="str">
            <v>Praktický lékař pro dospělé</v>
          </cell>
          <cell r="J4694" t="str">
            <v>001 - všeobecné praktické lékařství</v>
          </cell>
        </row>
        <row r="4695">
          <cell r="G4695" t="str">
            <v>44924001</v>
          </cell>
          <cell r="H4695" t="str">
            <v>MEDICA SEVER s.r.o.</v>
          </cell>
          <cell r="I4695" t="str">
            <v>praktický lékař pro dospělé</v>
          </cell>
          <cell r="J4695" t="str">
            <v>001 - všeobecné praktické lékařství</v>
          </cell>
        </row>
        <row r="4696">
          <cell r="G4696" t="str">
            <v>72996289</v>
          </cell>
          <cell r="H4696" t="str">
            <v>MUDr. Hana Ryšavá</v>
          </cell>
          <cell r="I4696" t="str">
            <v>Praktický lékař pro dospělé</v>
          </cell>
          <cell r="J4696" t="str">
            <v>001 - všeobecné praktické lékařství</v>
          </cell>
        </row>
        <row r="4697">
          <cell r="G4697" t="str">
            <v>22747000</v>
          </cell>
          <cell r="H4697" t="str">
            <v>MUDr. Jindřich Sklenář</v>
          </cell>
          <cell r="I4697" t="str">
            <v>Praktický lékař</v>
          </cell>
          <cell r="J4697" t="str">
            <v>001 - všeobecné praktické lékařství</v>
          </cell>
        </row>
        <row r="4698">
          <cell r="G4698" t="str">
            <v>22747000</v>
          </cell>
          <cell r="H4698" t="str">
            <v>MUDr. Jindřich Sklenář</v>
          </cell>
          <cell r="I4698" t="str">
            <v>Praktický lékař</v>
          </cell>
          <cell r="J4698" t="str">
            <v>001 - všeobecné praktické lékařství</v>
          </cell>
        </row>
        <row r="4699">
          <cell r="G4699" t="str">
            <v>83170001</v>
          </cell>
          <cell r="H4699" t="str">
            <v>D+H Praktici s.r.o.</v>
          </cell>
          <cell r="I4699" t="str">
            <v>Praktický lékař pro dospělé</v>
          </cell>
          <cell r="J4699" t="str">
            <v>001 - všeobecné praktické lékařství</v>
          </cell>
        </row>
        <row r="4700">
          <cell r="G4700" t="str">
            <v>78325317</v>
          </cell>
          <cell r="H4700" t="str">
            <v>MUDr. Kateřina Dychusová</v>
          </cell>
          <cell r="I4700" t="str">
            <v>Ordinace praktického lékaře pro dospělé</v>
          </cell>
          <cell r="J4700" t="str">
            <v>001 - všeobecné praktické lékařství</v>
          </cell>
        </row>
        <row r="4701">
          <cell r="G4701" t="str">
            <v>20359001</v>
          </cell>
          <cell r="H4701" t="str">
            <v>MUDr. Petra Šimonová s.r.o.</v>
          </cell>
          <cell r="I4701" t="str">
            <v>všeobecné prakt. lékařství</v>
          </cell>
          <cell r="J4701" t="str">
            <v>001 - všeobecné praktické lékařství</v>
          </cell>
        </row>
        <row r="4702">
          <cell r="G4702" t="str">
            <v>63760001</v>
          </cell>
          <cell r="H4702" t="str">
            <v>MUDr. Lubor Vokrouhlický</v>
          </cell>
          <cell r="I4702" t="str">
            <v>Praktický lékař pro dospělé</v>
          </cell>
          <cell r="J4702" t="str">
            <v>001 - všeobecné praktické lékařství</v>
          </cell>
        </row>
        <row r="4703">
          <cell r="G4703" t="str">
            <v>72996093</v>
          </cell>
          <cell r="H4703" t="str">
            <v>MUDr. Alžběta Kryštofová</v>
          </cell>
          <cell r="I4703" t="str">
            <v>Praktický lékař pro dospělé</v>
          </cell>
          <cell r="J4703" t="str">
            <v>001 - všeobecné praktické lékařství</v>
          </cell>
        </row>
        <row r="4704">
          <cell r="G4704" t="str">
            <v>10632001</v>
          </cell>
          <cell r="H4704" t="str">
            <v>MUDr.Gabriela Seidlová-Všeobecné lék.</v>
          </cell>
          <cell r="I4704" t="str">
            <v>Všeobecné praktické lékařství</v>
          </cell>
          <cell r="J4704" t="str">
            <v>001 - všeobecné praktické lékařství</v>
          </cell>
        </row>
        <row r="4705">
          <cell r="G4705" t="str">
            <v>76585314</v>
          </cell>
          <cell r="H4705" t="str">
            <v>HELLMAT group s.r.o.</v>
          </cell>
          <cell r="I4705" t="str">
            <v>ordinace praktického lékaře</v>
          </cell>
          <cell r="J4705" t="str">
            <v>001 - všeobecné praktické lékařství</v>
          </cell>
        </row>
        <row r="4706">
          <cell r="G4706" t="str">
            <v>92210000</v>
          </cell>
          <cell r="H4706" t="str">
            <v>HEMALUMA s.r.o.</v>
          </cell>
          <cell r="I4706" t="str">
            <v>MUDr.Marie Skopalová-všeobecné lékařství</v>
          </cell>
          <cell r="J4706" t="str">
            <v>001 - všeobecné praktické lékařství</v>
          </cell>
        </row>
        <row r="4707">
          <cell r="G4707" t="str">
            <v>69284001</v>
          </cell>
          <cell r="H4707" t="str">
            <v>MUDr. Barbora Finger</v>
          </cell>
          <cell r="I4707" t="str">
            <v>Ordinace praktického lékaře</v>
          </cell>
          <cell r="J4707" t="str">
            <v>001 - všeobecné praktické lékařství</v>
          </cell>
        </row>
        <row r="4708">
          <cell r="G4708" t="str">
            <v>01214001</v>
          </cell>
          <cell r="H4708" t="str">
            <v>Praktické lékařství MUDr. Bendová s.r.o.</v>
          </cell>
          <cell r="I4708" t="str">
            <v>Ordinace praktického lékaře</v>
          </cell>
          <cell r="J4708" t="str">
            <v>001 - všeobecné praktické lékařství</v>
          </cell>
        </row>
        <row r="4709">
          <cell r="G4709" t="str">
            <v>30067002</v>
          </cell>
          <cell r="H4709" t="str">
            <v>MUDr. Eva Šedivá-Všeobecné lékařství</v>
          </cell>
          <cell r="I4709" t="str">
            <v>Ordinace praktického lékaře pro dospělé</v>
          </cell>
          <cell r="J4709" t="str">
            <v>001 - všeobecné praktické lékařství</v>
          </cell>
        </row>
        <row r="4710">
          <cell r="G4710" t="str">
            <v>47387001</v>
          </cell>
          <cell r="H4710" t="str">
            <v>AMBULANCE 2010 s. r. o.</v>
          </cell>
          <cell r="I4710" t="str">
            <v>praktický lékař pro dospělé</v>
          </cell>
          <cell r="J4710" t="str">
            <v>001 - všeobecné praktické lékařství</v>
          </cell>
        </row>
        <row r="4711">
          <cell r="G4711" t="str">
            <v>26142300</v>
          </cell>
          <cell r="H4711" t="str">
            <v>MUDr.Zelený Martin - praktický lékař</v>
          </cell>
          <cell r="I4711" t="str">
            <v>praktický lékař</v>
          </cell>
          <cell r="J4711" t="str">
            <v>001 - všeobecné praktické lékařství</v>
          </cell>
        </row>
        <row r="4712">
          <cell r="G4712" t="str">
            <v>51483001</v>
          </cell>
          <cell r="H4712" t="str">
            <v>MUDr. Richard Fajt s.r.o.</v>
          </cell>
          <cell r="I4712" t="str">
            <v>všeobecné praktické lékařství</v>
          </cell>
          <cell r="J4712" t="str">
            <v>001 - všeobecné praktické lékařství</v>
          </cell>
        </row>
        <row r="4713">
          <cell r="G4713" t="str">
            <v>72548001</v>
          </cell>
          <cell r="H4713" t="str">
            <v>MUDr. RENATA VESELÁ s.r.o.</v>
          </cell>
          <cell r="I4713" t="str">
            <v>Praktický lékař pro dospělé</v>
          </cell>
          <cell r="J4713" t="str">
            <v>001 - všeobecné praktické lékařství</v>
          </cell>
        </row>
        <row r="4714">
          <cell r="G4714" t="str">
            <v>83103393</v>
          </cell>
          <cell r="H4714" t="str">
            <v>MUDr. PŘINOSIL-PRAKTIK s.r.o.</v>
          </cell>
          <cell r="I4714" t="str">
            <v>Praktický lékař pro dospělé</v>
          </cell>
          <cell r="J4714" t="str">
            <v>001 - všeobecné praktické lékařství</v>
          </cell>
        </row>
        <row r="4715">
          <cell r="G4715" t="str">
            <v>90165041</v>
          </cell>
          <cell r="H4715" t="str">
            <v>vplhradec s.r.o.</v>
          </cell>
          <cell r="I4715" t="str">
            <v>Ordinace praktického lékaře pro dospělé</v>
          </cell>
          <cell r="J4715" t="str">
            <v>001 - všeobecné praktické lékařství</v>
          </cell>
        </row>
        <row r="4716">
          <cell r="G4716" t="str">
            <v>78304251</v>
          </cell>
          <cell r="H4716" t="str">
            <v>MUDr. Miroslav Veselý s.r.o.</v>
          </cell>
          <cell r="I4716" t="str">
            <v>Ordinace praktického lékaře pro dospělé</v>
          </cell>
          <cell r="J4716" t="str">
            <v>001 - všeobecné praktické lékařství</v>
          </cell>
        </row>
        <row r="4717">
          <cell r="G4717" t="str">
            <v>05672001</v>
          </cell>
          <cell r="H4717" t="str">
            <v>MUDr.Jana Hrdinová-Všeobecné lékařství</v>
          </cell>
          <cell r="I4717" t="str">
            <v>Praktické lékařství pro dospělé</v>
          </cell>
          <cell r="J4717" t="str">
            <v>001 - všeobecné praktické lékařství</v>
          </cell>
        </row>
        <row r="4718">
          <cell r="G4718" t="str">
            <v>56040001</v>
          </cell>
          <cell r="H4718" t="str">
            <v>Medipost s.r.o.</v>
          </cell>
          <cell r="I4718" t="str">
            <v>Medipost s.r.o. -2 lékaři</v>
          </cell>
          <cell r="J4718" t="str">
            <v>001 - všeobecné praktické lékařství</v>
          </cell>
        </row>
        <row r="4719">
          <cell r="G4719" t="str">
            <v>88367001</v>
          </cell>
          <cell r="H4719" t="str">
            <v>MUDr. Naďa Volná s.r.o.</v>
          </cell>
          <cell r="I4719" t="str">
            <v>Ordinace praktického lékaře</v>
          </cell>
          <cell r="J4719" t="str">
            <v>001 - všeobecné praktické lékařství</v>
          </cell>
        </row>
        <row r="4720">
          <cell r="G4720" t="str">
            <v>14140001</v>
          </cell>
          <cell r="H4720" t="str">
            <v>Remedis, s.r.o.</v>
          </cell>
          <cell r="I4720" t="str">
            <v>Ordinace praktického lékaře pro dospělé</v>
          </cell>
          <cell r="J4720" t="str">
            <v>001 - všeobecné praktické lékařství</v>
          </cell>
        </row>
        <row r="4721">
          <cell r="G4721" t="str">
            <v>61198001</v>
          </cell>
          <cell r="H4721" t="str">
            <v>Praktik Kukleny s.r.o.</v>
          </cell>
          <cell r="I4721" t="str">
            <v>Ambulance praktického lékaře</v>
          </cell>
          <cell r="J4721" t="str">
            <v>001 - všeobecné praktické lékařství</v>
          </cell>
        </row>
        <row r="4722">
          <cell r="G4722" t="str">
            <v>37242001</v>
          </cell>
          <cell r="H4722" t="str">
            <v>MUDr. Marie Kučerová s.r.o.</v>
          </cell>
          <cell r="I4722" t="str">
            <v>Praktický lékař pro dospělé</v>
          </cell>
          <cell r="J4722" t="str">
            <v>001 - všeobecné praktické lékařství</v>
          </cell>
        </row>
        <row r="4723">
          <cell r="G4723" t="str">
            <v>54058018</v>
          </cell>
          <cell r="H4723" t="str">
            <v>Mediclinic a.s.</v>
          </cell>
          <cell r="I4723" t="str">
            <v>Praktický lékař pro dospělé</v>
          </cell>
          <cell r="J4723" t="str">
            <v>001 - všeobecné praktické lékařství</v>
          </cell>
        </row>
        <row r="4724">
          <cell r="G4724" t="str">
            <v>30056001</v>
          </cell>
          <cell r="H4724" t="str">
            <v>MUDr. Jitka Plačková-Všeobecné lékařství</v>
          </cell>
          <cell r="I4724" t="str">
            <v>Ordinace praktického lékaře pro dospělé</v>
          </cell>
          <cell r="J4724" t="str">
            <v>001 - všeobecné praktické lékařství</v>
          </cell>
        </row>
        <row r="4725">
          <cell r="G4725" t="str">
            <v>74643001</v>
          </cell>
          <cell r="H4725" t="str">
            <v>MUDr. Ondřej Papaj s.r.o.</v>
          </cell>
          <cell r="I4725" t="str">
            <v>Ordinace praktického lékaře pro dospělé</v>
          </cell>
          <cell r="J4725" t="str">
            <v>001 - všeobecné praktické lékařství</v>
          </cell>
        </row>
        <row r="4726">
          <cell r="G4726" t="str">
            <v>79537001</v>
          </cell>
          <cell r="H4726" t="str">
            <v>MUDr. Jiřina Františková</v>
          </cell>
          <cell r="I4726" t="str">
            <v>ambulance praktického lékaře pro dospělé</v>
          </cell>
          <cell r="J4726" t="str">
            <v>001 - všeobecné praktické lékařství</v>
          </cell>
        </row>
        <row r="4727">
          <cell r="G4727" t="str">
            <v>09925001</v>
          </cell>
          <cell r="H4727" t="str">
            <v>PREVMEDIC LETŇANY s.r.o.</v>
          </cell>
          <cell r="I4727" t="str">
            <v>Praktický lékař pro dospělé</v>
          </cell>
          <cell r="J4727" t="str">
            <v>001 - všeobecné praktické lékařství</v>
          </cell>
        </row>
        <row r="4728">
          <cell r="G4728" t="str">
            <v>73571001</v>
          </cell>
          <cell r="H4728" t="str">
            <v>MUDr. Iva Laštůvková s.r.o.</v>
          </cell>
          <cell r="I4728" t="str">
            <v>Všeobecné praktické lékařství</v>
          </cell>
          <cell r="J4728" t="str">
            <v>001 - všeobecné praktické lékařství</v>
          </cell>
        </row>
        <row r="4729">
          <cell r="G4729" t="str">
            <v>86263001</v>
          </cell>
          <cell r="H4729" t="str">
            <v>MUDr. Šárka Škapová - prak. lékař s.r.o.</v>
          </cell>
          <cell r="I4729" t="str">
            <v>Ordinace praktického lékaře pro dospělé</v>
          </cell>
          <cell r="J4729" t="str">
            <v>001 - všeobecné praktické lékařství</v>
          </cell>
        </row>
        <row r="4730">
          <cell r="G4730" t="str">
            <v>53295001</v>
          </cell>
          <cell r="H4730" t="str">
            <v>MUDr. Jiří Šmíd s.r.o.</v>
          </cell>
          <cell r="I4730" t="str">
            <v>ordinace praktického lékaře pro dospělé</v>
          </cell>
          <cell r="J4730" t="str">
            <v>001 - všeobecné praktické lékařství</v>
          </cell>
        </row>
        <row r="4731">
          <cell r="G4731" t="str">
            <v>76407322</v>
          </cell>
          <cell r="H4731" t="str">
            <v>LukaJiMed, s.r.o.</v>
          </cell>
          <cell r="I4731" t="str">
            <v>ordinace praktického lékaře</v>
          </cell>
          <cell r="J4731" t="str">
            <v>001 - všeobecné praktické lékařství</v>
          </cell>
        </row>
        <row r="4732">
          <cell r="G4732" t="str">
            <v>05559001</v>
          </cell>
          <cell r="H4732" t="str">
            <v>MAINMED,s.r.o.</v>
          </cell>
          <cell r="I4732" t="str">
            <v>Praktický lékař pro dospělé</v>
          </cell>
          <cell r="J4732" t="str">
            <v>001 - všeobecné praktické lékařství</v>
          </cell>
        </row>
        <row r="4733">
          <cell r="G4733" t="str">
            <v>66065001</v>
          </cell>
          <cell r="H4733" t="str">
            <v>MUDr. Jan Švec</v>
          </cell>
          <cell r="I4733" t="str">
            <v>MUDr. Jan Švec, prakt. lékař pro dospělé</v>
          </cell>
          <cell r="J4733" t="str">
            <v>001 - všeobecné praktické lékařství</v>
          </cell>
        </row>
        <row r="4734">
          <cell r="G4734" t="str">
            <v>86764001</v>
          </cell>
          <cell r="H4734" t="str">
            <v>MUDr. Marie Jurnová s.r.o.</v>
          </cell>
          <cell r="I4734" t="str">
            <v>Ordinace praktického lékaře pro dospělé</v>
          </cell>
          <cell r="J4734" t="str">
            <v>001 - všeobecné praktické lékařství</v>
          </cell>
        </row>
        <row r="4735">
          <cell r="G4735" t="str">
            <v>91142001</v>
          </cell>
          <cell r="H4735" t="str">
            <v>MUDr. Bolomová s.r.o.</v>
          </cell>
          <cell r="I4735" t="str">
            <v>Ambulance praktického lékaře pro dospělé</v>
          </cell>
          <cell r="J4735" t="str">
            <v>001 - všeobecné praktické lékařství</v>
          </cell>
        </row>
        <row r="4736">
          <cell r="G4736" t="str">
            <v>75112155</v>
          </cell>
          <cell r="H4736" t="str">
            <v>Ordinace Hodonín s.r.o.</v>
          </cell>
          <cell r="I4736" t="str">
            <v>Praktický lékař pro dospělé</v>
          </cell>
          <cell r="J4736" t="str">
            <v>001 - všeobecné praktické lékařství</v>
          </cell>
        </row>
        <row r="4737">
          <cell r="G4737" t="str">
            <v>45899001</v>
          </cell>
          <cell r="H4737" t="str">
            <v>Praktik Chlumčany s.r.o.</v>
          </cell>
          <cell r="I4737" t="str">
            <v>všeobecné praktické lékařství</v>
          </cell>
          <cell r="J4737" t="str">
            <v>001 - všeobecné praktické lékařství</v>
          </cell>
        </row>
        <row r="4738">
          <cell r="G4738" t="str">
            <v>25456000</v>
          </cell>
          <cell r="H4738" t="str">
            <v>MUDr. Tomáš Krejčí</v>
          </cell>
          <cell r="I4738" t="str">
            <v>MUDr. Krejčí, prakt. lékař pro dospělé</v>
          </cell>
          <cell r="J4738" t="str">
            <v>001 - všeobecné praktické lékařství</v>
          </cell>
        </row>
        <row r="4739">
          <cell r="G4739" t="str">
            <v>25582002</v>
          </cell>
          <cell r="H4739" t="str">
            <v>HMM MEDICAL s.r.o.</v>
          </cell>
          <cell r="I4739" t="str">
            <v>Ordinace praktického lékaře</v>
          </cell>
          <cell r="J4739" t="str">
            <v>001 - všeobecné praktické lékařství</v>
          </cell>
        </row>
        <row r="4740">
          <cell r="G4740" t="str">
            <v>25502000</v>
          </cell>
          <cell r="H4740" t="str">
            <v>Medipoint HM s.r.o.</v>
          </cell>
          <cell r="I4740" t="str">
            <v>Medipoint HM s.r.o.</v>
          </cell>
          <cell r="J4740" t="str">
            <v>001 - všeobecné praktické lékařství</v>
          </cell>
        </row>
        <row r="4741">
          <cell r="G4741" t="str">
            <v>37517001</v>
          </cell>
          <cell r="H4741" t="str">
            <v>MUDr. Dagmar Ilievová</v>
          </cell>
          <cell r="I4741" t="str">
            <v>všeobecné praktické lékařství</v>
          </cell>
          <cell r="J4741" t="str">
            <v>001 - všeobecné praktické lékařství</v>
          </cell>
        </row>
        <row r="4742">
          <cell r="G4742" t="str">
            <v>08452006</v>
          </cell>
          <cell r="H4742" t="str">
            <v>ResTrial s.r.o.</v>
          </cell>
          <cell r="I4742" t="str">
            <v>všeobecné praktické lékařství</v>
          </cell>
          <cell r="J4742" t="str">
            <v>001 - všeobecné praktické lékařství</v>
          </cell>
        </row>
        <row r="4743">
          <cell r="G4743" t="str">
            <v>59292091</v>
          </cell>
          <cell r="H4743" t="str">
            <v>Krajská zdravotní, a.s.</v>
          </cell>
          <cell r="I4743" t="str">
            <v>Oddělení všeobecného lékařství</v>
          </cell>
          <cell r="J4743" t="str">
            <v>001 - všeobecné praktické lékařství</v>
          </cell>
        </row>
        <row r="4744">
          <cell r="G4744" t="str">
            <v>22767000</v>
          </cell>
          <cell r="H4744" t="str">
            <v>PH - PRAKTIK s.r.o.</v>
          </cell>
          <cell r="I4744" t="str">
            <v>Praktický lékař pro dospělé</v>
          </cell>
          <cell r="J4744" t="str">
            <v>001 - všeobecné praktické lékařství</v>
          </cell>
        </row>
        <row r="4745">
          <cell r="G4745" t="str">
            <v>23281442</v>
          </cell>
          <cell r="H4745" t="str">
            <v>MUDr. Jaroslav Hejduk, PL pro dospělé</v>
          </cell>
          <cell r="I4745" t="str">
            <v>Praktický lékař pro dospělé</v>
          </cell>
          <cell r="J4745" t="str">
            <v>001 - všeobecné praktické lékařství</v>
          </cell>
        </row>
        <row r="4746">
          <cell r="G4746" t="str">
            <v>35313002</v>
          </cell>
          <cell r="H4746" t="str">
            <v>Medikoudel s.r.o.</v>
          </cell>
          <cell r="I4746" t="str">
            <v>Praktický lékař pro dospělé</v>
          </cell>
          <cell r="J4746" t="str">
            <v>001 - všeobecné praktické lékařství</v>
          </cell>
        </row>
        <row r="4747">
          <cell r="G4747" t="str">
            <v>40054001</v>
          </cell>
          <cell r="H4747" t="str">
            <v>MUDr. Lenka Musilová</v>
          </cell>
          <cell r="I4747" t="str">
            <v>Ordinace praktického lékaře pro dospělé</v>
          </cell>
          <cell r="J4747" t="str">
            <v>001 - všeobecné praktické lékařství</v>
          </cell>
        </row>
        <row r="4748">
          <cell r="G4748" t="str">
            <v>31089109</v>
          </cell>
          <cell r="H4748" t="str">
            <v>SULMO s.r.o.</v>
          </cell>
          <cell r="I4748" t="str">
            <v>Všeobecné praktické lékařství</v>
          </cell>
          <cell r="J4748" t="str">
            <v>001 - všeobecné praktické lékařství</v>
          </cell>
        </row>
        <row r="4749">
          <cell r="G4749" t="str">
            <v>81114001</v>
          </cell>
          <cell r="H4749" t="str">
            <v>MUDr. Miroslav Gardavský s.r.o.</v>
          </cell>
          <cell r="I4749" t="str">
            <v>Praktický lékař pro dospělé</v>
          </cell>
          <cell r="J4749" t="str">
            <v>001 - všeobecné praktické lékařství</v>
          </cell>
        </row>
        <row r="4750">
          <cell r="G4750" t="str">
            <v>01147027</v>
          </cell>
          <cell r="H4750" t="str">
            <v>Oblastní zdravotnické zařízení Praha</v>
          </cell>
          <cell r="I4750" t="str">
            <v>Ordinace praktického lékaře pro dospělé</v>
          </cell>
          <cell r="J4750" t="str">
            <v>001 - všeobecné praktické lékařství</v>
          </cell>
        </row>
        <row r="4751">
          <cell r="G4751" t="str">
            <v>28349001</v>
          </cell>
          <cell r="H4751" t="str">
            <v>Ordinace Čelákovice s.r.o.</v>
          </cell>
          <cell r="I4751" t="str">
            <v>všeobecné praktické lékařství</v>
          </cell>
          <cell r="J4751" t="str">
            <v>001 - všeobecné praktické lékařství</v>
          </cell>
        </row>
        <row r="4752">
          <cell r="G4752" t="str">
            <v>69385799</v>
          </cell>
          <cell r="H4752" t="str">
            <v>MUDr. Štěpánková Markéta s.r.o.</v>
          </cell>
          <cell r="I4752" t="str">
            <v>Praktický lékař pro dospělé</v>
          </cell>
          <cell r="J4752" t="str">
            <v>001 - všeobecné praktické lékařství</v>
          </cell>
        </row>
        <row r="4753">
          <cell r="G4753" t="str">
            <v>43249001</v>
          </cell>
          <cell r="H4753" t="str">
            <v>MUDr. Srbová Jana</v>
          </cell>
          <cell r="I4753" t="str">
            <v>Chudenice, prakt. lékař pro dospělé</v>
          </cell>
          <cell r="J4753" t="str">
            <v>001 - všeobecné praktické lékařství</v>
          </cell>
        </row>
        <row r="4754">
          <cell r="G4754" t="str">
            <v>04150040</v>
          </cell>
          <cell r="H4754" t="str">
            <v>ZZMS</v>
          </cell>
          <cell r="I4754" t="str">
            <v>Praktický lékař pro dospěl-vězněné osoby</v>
          </cell>
          <cell r="J4754" t="str">
            <v>001 - všeobecné praktické lékařství</v>
          </cell>
        </row>
        <row r="4755">
          <cell r="G4755" t="str">
            <v>87886001</v>
          </cell>
          <cell r="H4755" t="str">
            <v>MUDr. Jana Olšarová</v>
          </cell>
          <cell r="I4755" t="str">
            <v>Praktický lékař pro dospělé</v>
          </cell>
          <cell r="J4755" t="str">
            <v>001 - všeobecné praktické lékařství</v>
          </cell>
        </row>
        <row r="4756">
          <cell r="G4756" t="str">
            <v>49245008</v>
          </cell>
          <cell r="H4756" t="str">
            <v>MUDr.Cikán- praktický lékař pro dospělé</v>
          </cell>
          <cell r="I4756" t="str">
            <v>Ordinace praktického lékaře pro dospělé</v>
          </cell>
          <cell r="J4756" t="str">
            <v>001 - všeobecné praktické lékařství</v>
          </cell>
        </row>
        <row r="4757">
          <cell r="G4757" t="str">
            <v>81131001</v>
          </cell>
          <cell r="H4757" t="str">
            <v>MUDr. Eva Hlaváčková s.r.o.</v>
          </cell>
          <cell r="I4757" t="str">
            <v>Praktický lékař pro dospělé</v>
          </cell>
          <cell r="J4757" t="str">
            <v>001 - všeobecné praktické lékařství</v>
          </cell>
        </row>
        <row r="4758">
          <cell r="G4758" t="str">
            <v>55782001</v>
          </cell>
          <cell r="H4758" t="str">
            <v>LT Clinic-area s.r.o.</v>
          </cell>
          <cell r="I4758" t="str">
            <v>MUDr. Zdeněk Janata, prakt.lék.pro dosp.</v>
          </cell>
          <cell r="J4758" t="str">
            <v>001 - všeobecné praktické lékařství</v>
          </cell>
        </row>
        <row r="4759">
          <cell r="G4759" t="str">
            <v>24108411</v>
          </cell>
          <cell r="H4759" t="str">
            <v>Všeobecný lékař Posázaví s.r.o.</v>
          </cell>
          <cell r="I4759" t="str">
            <v>praktický lékař pro dospělé</v>
          </cell>
          <cell r="J4759" t="str">
            <v>001 - všeobecné praktické lékařství</v>
          </cell>
        </row>
        <row r="4760">
          <cell r="G4760" t="str">
            <v>87286001</v>
          </cell>
          <cell r="H4760" t="str">
            <v>AK Medipraktik, s.r.o.</v>
          </cell>
          <cell r="I4760" t="str">
            <v>všeobecné praktické lékařství</v>
          </cell>
          <cell r="J4760" t="str">
            <v>001 - všeobecné praktické lékařství</v>
          </cell>
        </row>
        <row r="4761">
          <cell r="G4761" t="str">
            <v>01500001</v>
          </cell>
          <cell r="H4761" t="str">
            <v>MUDr. Veronika Kulhánková-Všeobecné léka</v>
          </cell>
          <cell r="I4761" t="str">
            <v>Ordinace praktického lékaře</v>
          </cell>
          <cell r="J4761" t="str">
            <v>001 - všeobecné praktické lékařství</v>
          </cell>
        </row>
        <row r="4762">
          <cell r="G4762" t="str">
            <v>78009302</v>
          </cell>
          <cell r="H4762" t="str">
            <v>AGEL Středomoravská nemocniční a.s.</v>
          </cell>
          <cell r="I4762" t="str">
            <v>všeobecné praktické lékařství Přerov</v>
          </cell>
          <cell r="J4762" t="str">
            <v>001 - všeobecné praktické lékařství</v>
          </cell>
        </row>
        <row r="4763">
          <cell r="G4763" t="str">
            <v>34316001</v>
          </cell>
          <cell r="H4763" t="str">
            <v>MUDr. Krajíček Zdeněk</v>
          </cell>
          <cell r="I4763" t="str">
            <v>Praktický lékař pro dospělé - Slavonice</v>
          </cell>
          <cell r="J4763" t="str">
            <v>001 - všeobecné praktické lékařství</v>
          </cell>
        </row>
        <row r="4764">
          <cell r="G4764" t="str">
            <v>78431371</v>
          </cell>
          <cell r="H4764" t="str">
            <v>PRAXILEKO s.r.o.</v>
          </cell>
          <cell r="I4764" t="str">
            <v>Ambulance všeobec.prakt.lékaře pro dosp.</v>
          </cell>
          <cell r="J4764" t="str">
            <v>001 - všeobecné praktické lékařství</v>
          </cell>
        </row>
        <row r="4765">
          <cell r="G4765" t="str">
            <v>78431371</v>
          </cell>
          <cell r="H4765" t="str">
            <v>PRAXILEKO s.r.o.</v>
          </cell>
          <cell r="I4765" t="str">
            <v>Ambulance všeobec.prakt.lékaře pro dosp.</v>
          </cell>
          <cell r="J4765" t="str">
            <v>001 - všeobecné praktické lékařství</v>
          </cell>
        </row>
        <row r="4766">
          <cell r="G4766" t="str">
            <v>71270001</v>
          </cell>
          <cell r="H4766" t="str">
            <v>PRAKTIK LYSICE s.r.o.</v>
          </cell>
          <cell r="I4766" t="str">
            <v>Praktický lékař pro dospělé</v>
          </cell>
          <cell r="J4766" t="str">
            <v>001 - všeobecné praktické lékařství</v>
          </cell>
        </row>
        <row r="4767">
          <cell r="G4767" t="str">
            <v>80395001</v>
          </cell>
          <cell r="H4767" t="str">
            <v>ZapaMedica s.r.o.</v>
          </cell>
          <cell r="I4767" t="str">
            <v>Pracoviště PLD</v>
          </cell>
          <cell r="J4767" t="str">
            <v>001 - všeobecné praktické lékařství</v>
          </cell>
        </row>
        <row r="4768">
          <cell r="G4768" t="str">
            <v>55874001</v>
          </cell>
          <cell r="H4768" t="str">
            <v>Praktik Lovosice s.r.o.</v>
          </cell>
          <cell r="I4768" t="str">
            <v>MUDr. Mahdíková</v>
          </cell>
          <cell r="J4768" t="str">
            <v>001 - všeobecné praktické lékařství</v>
          </cell>
        </row>
        <row r="4769">
          <cell r="G4769" t="str">
            <v>85749001</v>
          </cell>
          <cell r="H4769" t="str">
            <v>MUDr. Naděžda Ryšánková</v>
          </cell>
          <cell r="I4769" t="str">
            <v>ambulance všeobecného praktického lékaře</v>
          </cell>
          <cell r="J4769" t="str">
            <v>001 - všeobecné praktické lékařství</v>
          </cell>
        </row>
        <row r="4770">
          <cell r="G4770" t="str">
            <v>54106001</v>
          </cell>
          <cell r="H4770" t="str">
            <v>Krajská nemocnice Liberec, a.s.</v>
          </cell>
          <cell r="I4770" t="str">
            <v>všeobecné praktické lékařství</v>
          </cell>
          <cell r="J4770" t="str">
            <v>001 - všeobecné praktické lékařství</v>
          </cell>
        </row>
        <row r="4771">
          <cell r="G4771" t="str">
            <v>62327001</v>
          </cell>
          <cell r="H4771" t="str">
            <v>MUDr. Slezáček Jan</v>
          </cell>
          <cell r="I4771" t="str">
            <v>MUDr. Slezáček Jan - 001</v>
          </cell>
          <cell r="J4771" t="str">
            <v>001 - všeobecné praktické lékařství</v>
          </cell>
        </row>
        <row r="4772">
          <cell r="G4772" t="str">
            <v>61078003</v>
          </cell>
          <cell r="H4772" t="str">
            <v>mojedoktorka s.r.o.</v>
          </cell>
          <cell r="I4772" t="str">
            <v>Ambulance VPL - MUDr. Půžová</v>
          </cell>
          <cell r="J4772" t="str">
            <v>001 - všeobecné praktické lékařství</v>
          </cell>
        </row>
        <row r="4773">
          <cell r="G4773" t="str">
            <v>86819001</v>
          </cell>
          <cell r="H4773" t="str">
            <v>GOMEDI s.r.o.</v>
          </cell>
          <cell r="I4773" t="str">
            <v>Ordinace praktického lékaře pro dospělé</v>
          </cell>
          <cell r="J4773" t="str">
            <v>001 - všeobecné praktické lékařství</v>
          </cell>
        </row>
        <row r="4774">
          <cell r="G4774" t="str">
            <v>23194001</v>
          </cell>
          <cell r="H4774" t="str">
            <v>MUDr. Pavel Nedozrál</v>
          </cell>
          <cell r="I4774" t="str">
            <v>všeobecné prakt.lékařství</v>
          </cell>
          <cell r="J4774" t="str">
            <v>001 - všeobecné praktické lékařství</v>
          </cell>
        </row>
        <row r="4775">
          <cell r="G4775" t="str">
            <v>43313001</v>
          </cell>
          <cell r="H4775" t="str">
            <v>NZZ VELHARTICE s.r.o.</v>
          </cell>
          <cell r="I4775" t="str">
            <v>Praktický lékař Velhartice</v>
          </cell>
          <cell r="J4775" t="str">
            <v>001 - všeobecné praktické lékařství</v>
          </cell>
        </row>
        <row r="4776">
          <cell r="G4776" t="str">
            <v>22797001</v>
          </cell>
          <cell r="H4776" t="str">
            <v>JASUPREN s.r.o.</v>
          </cell>
          <cell r="I4776" t="str">
            <v>všeobecné prakt. lékařství</v>
          </cell>
          <cell r="J4776" t="str">
            <v>001 - všeobecné praktické lékařství</v>
          </cell>
        </row>
        <row r="4777">
          <cell r="G4777" t="str">
            <v>23188001</v>
          </cell>
          <cell r="H4777" t="str">
            <v>MUDr. Veronika Procházková</v>
          </cell>
          <cell r="I4777" t="str">
            <v>všeobecné prakt. lékařství</v>
          </cell>
          <cell r="J4777" t="str">
            <v>001 - všeobecné praktické lékařství</v>
          </cell>
        </row>
        <row r="4778">
          <cell r="G4778" t="str">
            <v>27070183</v>
          </cell>
          <cell r="H4778" t="str">
            <v>Ordinace VPL s.r.o.</v>
          </cell>
          <cell r="I4778" t="str">
            <v>Všeobecné praktické lékařství</v>
          </cell>
          <cell r="J4778" t="str">
            <v>001 - všeobecné praktické lékařství</v>
          </cell>
        </row>
        <row r="4779">
          <cell r="G4779" t="str">
            <v>48138001</v>
          </cell>
          <cell r="H4779" t="str">
            <v>MUDr. Miroslav Makovec</v>
          </cell>
          <cell r="I4779" t="str">
            <v>Praktický lékař pro dospělé, Lomnice</v>
          </cell>
          <cell r="J4779" t="str">
            <v>001 - všeobecné praktické lékařství</v>
          </cell>
        </row>
        <row r="4780">
          <cell r="G4780" t="str">
            <v>29747001</v>
          </cell>
          <cell r="H4780" t="str">
            <v>TOFIDAMA s.r.o.</v>
          </cell>
          <cell r="I4780" t="str">
            <v>Všeobecné praktické lékařství</v>
          </cell>
          <cell r="J4780" t="str">
            <v>001 - všeobecné praktické lékařství</v>
          </cell>
        </row>
        <row r="4781">
          <cell r="G4781" t="str">
            <v>05287001</v>
          </cell>
          <cell r="H4781" t="str">
            <v>KERN MEDIK, s.r.o.</v>
          </cell>
          <cell r="I4781" t="str">
            <v>ordinace praktického lékaře</v>
          </cell>
          <cell r="J4781" t="str">
            <v>001 - všeobecné praktické lékařství</v>
          </cell>
        </row>
        <row r="4782">
          <cell r="G4782" t="str">
            <v>53575058</v>
          </cell>
          <cell r="H4782" t="str">
            <v>Medijab s.r.o.</v>
          </cell>
          <cell r="I4782" t="str">
            <v>ordinace praktického lékaře pro dospělé</v>
          </cell>
          <cell r="J4782" t="str">
            <v>001 - všeobecné praktické lékařství</v>
          </cell>
        </row>
        <row r="4783">
          <cell r="G4783" t="str">
            <v>80336001</v>
          </cell>
          <cell r="H4783" t="str">
            <v>MUDr. Josef Mezuliánik</v>
          </cell>
          <cell r="I4783" t="str">
            <v>Pracoviště PLD</v>
          </cell>
          <cell r="J4783" t="str">
            <v>001 - všeobecné praktické lékařství</v>
          </cell>
        </row>
        <row r="4784">
          <cell r="G4784" t="str">
            <v>05458001</v>
          </cell>
          <cell r="H4784" t="str">
            <v>Praktický lékař MENTBERGER s.r.o.</v>
          </cell>
          <cell r="I4784" t="str">
            <v>Ordinace praktického lékaře</v>
          </cell>
          <cell r="J4784" t="str">
            <v>001 - všeobecné praktické lékařství</v>
          </cell>
        </row>
        <row r="4785">
          <cell r="G4785" t="str">
            <v>51330001</v>
          </cell>
          <cell r="H4785" t="str">
            <v>MUDr. Walter s.r.o.</v>
          </cell>
          <cell r="I4785" t="str">
            <v>Ordinace prakt.lék. pro dospělé</v>
          </cell>
          <cell r="J4785" t="str">
            <v>001 - všeobecné praktické lékařství</v>
          </cell>
        </row>
        <row r="4786">
          <cell r="G4786" t="str">
            <v>44213363</v>
          </cell>
          <cell r="H4786" t="str">
            <v>EUC Klinika Plzeň s.r.o.</v>
          </cell>
          <cell r="I4786" t="str">
            <v>všeobecného lékařství</v>
          </cell>
          <cell r="J4786" t="str">
            <v>001 - všeobecné praktické lékařství</v>
          </cell>
        </row>
        <row r="4787">
          <cell r="G4787" t="str">
            <v>05787002</v>
          </cell>
          <cell r="H4787" t="str">
            <v>DIONA s.r.o.</v>
          </cell>
          <cell r="I4787" t="str">
            <v>ordinace praktického lékaře</v>
          </cell>
          <cell r="J4787" t="str">
            <v>001 - všeobecné praktické lékařství</v>
          </cell>
        </row>
        <row r="4788">
          <cell r="G4788" t="str">
            <v>60315001</v>
          </cell>
          <cell r="H4788" t="str">
            <v>MUDr. Lucie Stehlíková s.r.o.</v>
          </cell>
          <cell r="I4788" t="str">
            <v>Praktický lékař pro dospělé</v>
          </cell>
          <cell r="J4788" t="str">
            <v>001 - všeobecné praktické lékařství</v>
          </cell>
        </row>
        <row r="4789">
          <cell r="G4789" t="str">
            <v>09377001</v>
          </cell>
          <cell r="H4789" t="str">
            <v>GeneCare II, s.r.o.</v>
          </cell>
          <cell r="I4789" t="str">
            <v>Ordinace praktického lékaře pro dospělé</v>
          </cell>
          <cell r="J4789" t="str">
            <v>001 - všeobecné praktické lékařství</v>
          </cell>
        </row>
        <row r="4790">
          <cell r="G4790" t="str">
            <v>32105005</v>
          </cell>
          <cell r="H4790" t="str">
            <v>MUDr. David Bergmann</v>
          </cell>
          <cell r="I4790" t="str">
            <v>Ambulance praktického lékaře</v>
          </cell>
          <cell r="J4790" t="str">
            <v>001 - všeobecné praktické lékařství</v>
          </cell>
        </row>
        <row r="4791">
          <cell r="G4791" t="str">
            <v>20360001</v>
          </cell>
          <cell r="H4791" t="str">
            <v>E - med s.r.o.</v>
          </cell>
          <cell r="I4791" t="str">
            <v>prakt.lékař pro dospělé</v>
          </cell>
          <cell r="J4791" t="str">
            <v>001 - všeobecné praktické lékařství</v>
          </cell>
        </row>
        <row r="4792">
          <cell r="G4792" t="str">
            <v>70488889</v>
          </cell>
          <cell r="H4792" t="str">
            <v>ALFIMED s.r.o.</v>
          </cell>
          <cell r="I4792" t="str">
            <v>Praktický lékař pro dospělé - Litomyšl</v>
          </cell>
          <cell r="J4792" t="str">
            <v>001 - všeobecné praktické lékařství</v>
          </cell>
        </row>
        <row r="4793">
          <cell r="G4793" t="str">
            <v>93191001</v>
          </cell>
          <cell r="H4793" t="str">
            <v>MUDr. ZÁDRAPA s.r.o.</v>
          </cell>
          <cell r="I4793" t="str">
            <v>MUDr. ZÁDRAPA s.r.o.</v>
          </cell>
          <cell r="J4793" t="str">
            <v>001 - všeobecné praktické lékařství</v>
          </cell>
        </row>
        <row r="4794">
          <cell r="G4794" t="str">
            <v>58125850</v>
          </cell>
          <cell r="H4794" t="str">
            <v>MUDr. Blanka Hahnová</v>
          </cell>
          <cell r="I4794" t="str">
            <v>MUDr.Hahnová Blanka-PL pro dospělé</v>
          </cell>
          <cell r="J4794" t="str">
            <v>001 - všeobecné praktické lékařství</v>
          </cell>
        </row>
        <row r="4795">
          <cell r="G4795" t="str">
            <v>72996286</v>
          </cell>
          <cell r="H4795" t="str">
            <v>MUDr. Kosíková Věra</v>
          </cell>
          <cell r="I4795" t="str">
            <v>Praktický lékař pro dospělé</v>
          </cell>
          <cell r="J4795" t="str">
            <v>001 - všeobecné praktické lékařství</v>
          </cell>
        </row>
        <row r="4796">
          <cell r="G4796" t="str">
            <v>70258658</v>
          </cell>
          <cell r="H4796" t="str">
            <v>MUDr. Ludmila Moravcová</v>
          </cell>
          <cell r="I4796" t="str">
            <v>Praktický lékař pro dospělé</v>
          </cell>
          <cell r="J4796" t="str">
            <v>001 - všeobecné praktické lékařství</v>
          </cell>
        </row>
        <row r="4797">
          <cell r="G4797" t="str">
            <v>01416001</v>
          </cell>
          <cell r="H4797" t="str">
            <v>Ambulance Penta s.r.o.</v>
          </cell>
          <cell r="I4797" t="str">
            <v>Ordinace praktic.lékaře pro dospělé</v>
          </cell>
          <cell r="J4797" t="str">
            <v>001 - všeobecné praktické lékařství</v>
          </cell>
        </row>
        <row r="4798">
          <cell r="G4798" t="str">
            <v>32645006</v>
          </cell>
          <cell r="H4798" t="str">
            <v>Mediclinic a.s.</v>
          </cell>
          <cell r="I4798" t="str">
            <v>Ordinace praktického lékaře</v>
          </cell>
          <cell r="J4798" t="str">
            <v>001 - všeobecné praktické lékařství</v>
          </cell>
        </row>
        <row r="4799">
          <cell r="G4799" t="str">
            <v>22726000</v>
          </cell>
          <cell r="H4799" t="str">
            <v>JANSKO-všeobecné prakt. lékařství,s.r.o.</v>
          </cell>
          <cell r="I4799" t="str">
            <v>všeobecné prakt. lékařství</v>
          </cell>
          <cell r="J4799" t="str">
            <v>001 - všeobecné praktické lékařství</v>
          </cell>
        </row>
        <row r="4800">
          <cell r="G4800" t="str">
            <v>91996731</v>
          </cell>
          <cell r="H4800" t="str">
            <v>MUDr. Renata Týnová praktický lékař s.r.</v>
          </cell>
          <cell r="I4800" t="str">
            <v>Ambulance praktického lékaře pro dospělé</v>
          </cell>
          <cell r="J4800" t="str">
            <v>001 - všeobecné praktické lékařství</v>
          </cell>
        </row>
        <row r="4801">
          <cell r="G4801" t="str">
            <v>43334001</v>
          </cell>
          <cell r="H4801" t="str">
            <v>ALFA PRAKTIK s.r.o.</v>
          </cell>
          <cell r="I4801" t="str">
            <v>ALFA PRAKTIK s.r.o.</v>
          </cell>
          <cell r="J4801" t="str">
            <v>001 - všeobecné praktické lékařství</v>
          </cell>
        </row>
        <row r="4802">
          <cell r="G4802" t="str">
            <v>51432001</v>
          </cell>
          <cell r="H4802" t="str">
            <v>Medipok ambulance s.r.o.</v>
          </cell>
          <cell r="I4802" t="str">
            <v>všeobecné praktické lékařství</v>
          </cell>
          <cell r="J4802" t="str">
            <v>001 - všeobecné praktické lékařství</v>
          </cell>
        </row>
        <row r="4803">
          <cell r="G4803" t="str">
            <v>45805000</v>
          </cell>
          <cell r="H4803" t="str">
            <v>SALVET GROUP s. r. o.</v>
          </cell>
          <cell r="I4803" t="str">
            <v>ordinace Dobřany</v>
          </cell>
          <cell r="J4803" t="str">
            <v>001 - všeobecné praktické lékařství</v>
          </cell>
        </row>
        <row r="4804">
          <cell r="G4804" t="str">
            <v>91100741</v>
          </cell>
          <cell r="H4804" t="str">
            <v>Racio Praktik s.r.o.</v>
          </cell>
          <cell r="I4804" t="str">
            <v>všeobecné praktické lékařství</v>
          </cell>
          <cell r="J4804" t="str">
            <v>001 - všeobecné praktické lékařství</v>
          </cell>
        </row>
        <row r="4805">
          <cell r="G4805" t="str">
            <v>39196001</v>
          </cell>
          <cell r="H4805" t="str">
            <v>MUDr. MARKÉTA PECHOVÁ</v>
          </cell>
          <cell r="I4805" t="str">
            <v>všeobecné praktické lékařství</v>
          </cell>
          <cell r="J4805" t="str">
            <v>001 - všeobecné praktické lékařství</v>
          </cell>
        </row>
        <row r="4806">
          <cell r="G4806" t="str">
            <v>59435001</v>
          </cell>
          <cell r="H4806" t="str">
            <v>doktor pro lidi s.r.o.</v>
          </cell>
          <cell r="I4806" t="str">
            <v>Praktický lékař pro dospělé</v>
          </cell>
          <cell r="J4806" t="str">
            <v>001 - všeobecné praktické lékařství</v>
          </cell>
        </row>
        <row r="4807">
          <cell r="G4807" t="str">
            <v>89928001</v>
          </cell>
          <cell r="H4807" t="str">
            <v>MUDr. Vilma Marečková s.r.o.</v>
          </cell>
          <cell r="I4807" t="str">
            <v>Všeobecné praktické lékařství</v>
          </cell>
          <cell r="J4807" t="str">
            <v>001 - všeobecné praktické lékařství</v>
          </cell>
        </row>
        <row r="4808">
          <cell r="G4808" t="str">
            <v>91580001</v>
          </cell>
          <cell r="H4808" t="str">
            <v>MUDr. Darja Kadlecová s.r.o.</v>
          </cell>
          <cell r="I4808" t="str">
            <v>Ambulance praktického lékaře pro dospělé</v>
          </cell>
          <cell r="J4808" t="str">
            <v>001 - všeobecné praktické lékařství</v>
          </cell>
        </row>
        <row r="4809">
          <cell r="G4809" t="str">
            <v>67806001</v>
          </cell>
          <cell r="H4809" t="str">
            <v>Všeobecný lékař s.r.o.</v>
          </cell>
          <cell r="I4809" t="str">
            <v>Všeobecné praktické lékařství</v>
          </cell>
          <cell r="J4809" t="str">
            <v>001 - všeobecné praktické lékařství</v>
          </cell>
        </row>
        <row r="4810">
          <cell r="G4810" t="str">
            <v>86273001</v>
          </cell>
          <cell r="H4810" t="str">
            <v>MUDr. Dagmar Fialová</v>
          </cell>
          <cell r="I4810" t="str">
            <v>Ordinace praktického lékaře pro dospělé</v>
          </cell>
          <cell r="J4810" t="str">
            <v>001 - všeobecné praktické lékařství</v>
          </cell>
        </row>
        <row r="4811">
          <cell r="G4811" t="str">
            <v>90877001</v>
          </cell>
          <cell r="H4811" t="str">
            <v>VitaMedik s.r.o.</v>
          </cell>
          <cell r="I4811" t="str">
            <v>všeobecné praktické lékařství</v>
          </cell>
          <cell r="J4811" t="str">
            <v>001 - všeobecné praktické lékařství</v>
          </cell>
        </row>
        <row r="4812">
          <cell r="G4812" t="str">
            <v>77212000</v>
          </cell>
          <cell r="H4812" t="str">
            <v>VPL ORDINACE s.r.o.</v>
          </cell>
          <cell r="I4812" t="str">
            <v>Praktický lékař pro dospělé</v>
          </cell>
          <cell r="J4812" t="str">
            <v>001 - všeobecné praktické lékařství</v>
          </cell>
        </row>
        <row r="4813">
          <cell r="G4813" t="str">
            <v>23030314</v>
          </cell>
          <cell r="H4813" t="str">
            <v>MUDr. R. Kučera - PL pro dospělé, s.r.o.</v>
          </cell>
          <cell r="I4813" t="str">
            <v>Prakt. lékař pro dospělé</v>
          </cell>
          <cell r="J4813" t="str">
            <v>001 - všeobecné praktické lékařství</v>
          </cell>
        </row>
        <row r="4814">
          <cell r="G4814" t="str">
            <v>72996327</v>
          </cell>
          <cell r="H4814" t="str">
            <v>PLNS s.r.o.</v>
          </cell>
          <cell r="I4814" t="str">
            <v>Praktický lékař pro dospělé</v>
          </cell>
          <cell r="J4814" t="str">
            <v>001 - všeobecné praktické lékařství</v>
          </cell>
        </row>
        <row r="4815">
          <cell r="G4815" t="str">
            <v>63630000</v>
          </cell>
          <cell r="H4815" t="str">
            <v>MUDr. Anna Škeříková</v>
          </cell>
          <cell r="I4815" t="str">
            <v>Praktický lékař pro dospělé</v>
          </cell>
          <cell r="J4815" t="str">
            <v>001 - všeobecné praktické lékařství</v>
          </cell>
        </row>
        <row r="4816">
          <cell r="G4816" t="str">
            <v>85727001</v>
          </cell>
          <cell r="H4816" t="str">
            <v>Practic Medical s. r. o.</v>
          </cell>
          <cell r="I4816" t="str">
            <v>Ordinace prakt. lékaře pro dospělé</v>
          </cell>
          <cell r="J4816" t="str">
            <v>001 - všeobecné praktické lékařství</v>
          </cell>
        </row>
        <row r="4817">
          <cell r="G4817" t="str">
            <v>94735001</v>
          </cell>
          <cell r="H4817" t="str">
            <v>MUDr. Bahnerová praktik s.r.o.</v>
          </cell>
          <cell r="I4817" t="str">
            <v>Praktický lékař pro dospělé</v>
          </cell>
          <cell r="J4817" t="str">
            <v>001 - všeobecné praktické lékařství</v>
          </cell>
        </row>
        <row r="4818">
          <cell r="G4818" t="str">
            <v>64162144</v>
          </cell>
          <cell r="H4818" t="str">
            <v>MUDr. Jiří Tříska s.r.o.</v>
          </cell>
          <cell r="I4818" t="str">
            <v>Praktický lékař pro dospělé</v>
          </cell>
          <cell r="J4818" t="str">
            <v>001 - všeobecné praktické lékařství</v>
          </cell>
        </row>
        <row r="4819">
          <cell r="G4819" t="str">
            <v>24185102</v>
          </cell>
          <cell r="H4819" t="str">
            <v>MUDr. Kristina Horáková s.r.o.</v>
          </cell>
          <cell r="I4819" t="str">
            <v>všeobecné prakt. lékařství</v>
          </cell>
          <cell r="J4819" t="str">
            <v>001 - všeobecné praktické lékařství</v>
          </cell>
        </row>
        <row r="4820">
          <cell r="G4820" t="str">
            <v>37511001</v>
          </cell>
          <cell r="H4820" t="str">
            <v>MUDr. Bohuslav Laněk</v>
          </cell>
          <cell r="I4820" t="str">
            <v>praktický lékař pro dospělé</v>
          </cell>
          <cell r="J4820" t="str">
            <v>001 - všeobecné praktické lékařství</v>
          </cell>
        </row>
        <row r="4821">
          <cell r="G4821" t="str">
            <v>33733000</v>
          </cell>
          <cell r="H4821" t="str">
            <v>MUDr. Pavla Žáková</v>
          </cell>
          <cell r="I4821" t="str">
            <v>ordinace prakt. lékaře pro dospělé</v>
          </cell>
          <cell r="J4821" t="str">
            <v>001 - všeobecné praktické lékařství</v>
          </cell>
        </row>
        <row r="4822">
          <cell r="G4822" t="str">
            <v>80139001</v>
          </cell>
          <cell r="H4822" t="str">
            <v>MUDr. M. Vaňková Prakt.lék.pro d.s.r.o.</v>
          </cell>
          <cell r="I4822" t="str">
            <v>Pracoviště PLD</v>
          </cell>
          <cell r="J4822" t="str">
            <v>001 - všeobecné praktické lékařství</v>
          </cell>
        </row>
        <row r="4823">
          <cell r="G4823" t="str">
            <v>80316002</v>
          </cell>
          <cell r="H4823" t="str">
            <v>ORDIN BART, s.r.o.</v>
          </cell>
          <cell r="I4823" t="str">
            <v>Pracoviště PLD</v>
          </cell>
          <cell r="J4823" t="str">
            <v>001 - všeobecné praktické lékařství</v>
          </cell>
        </row>
        <row r="4824">
          <cell r="G4824" t="str">
            <v>90004369</v>
          </cell>
          <cell r="H4824" t="str">
            <v>MUDr. Petr Štichauer</v>
          </cell>
          <cell r="I4824" t="str">
            <v>Ordinace praktického lékaře pro dospělé</v>
          </cell>
          <cell r="J4824" t="str">
            <v>001 - všeobecné praktické lékařství</v>
          </cell>
        </row>
        <row r="4825">
          <cell r="G4825" t="str">
            <v>43317001</v>
          </cell>
          <cell r="H4825" t="str">
            <v>MUDr. Nová Kateřina</v>
          </cell>
          <cell r="I4825" t="str">
            <v>Praktický lékař pro dospělé Sušice</v>
          </cell>
          <cell r="J4825" t="str">
            <v>001 - všeobecné praktické lékařství</v>
          </cell>
        </row>
        <row r="4826">
          <cell r="G4826" t="str">
            <v>31096184</v>
          </cell>
          <cell r="H4826" t="str">
            <v>MUDr. Jakub Volf</v>
          </cell>
          <cell r="I4826" t="str">
            <v>praktický lékař pro dospělé</v>
          </cell>
          <cell r="J4826" t="str">
            <v>001 - všeobecné praktické lékařství</v>
          </cell>
        </row>
        <row r="4827">
          <cell r="G4827" t="str">
            <v>59396012</v>
          </cell>
          <cell r="H4827" t="str">
            <v>Mediclinic a.s.</v>
          </cell>
          <cell r="I4827" t="str">
            <v>Praktický lékař pro dospělé</v>
          </cell>
          <cell r="J4827" t="str">
            <v>001 - všeobecné praktické lékařství</v>
          </cell>
        </row>
        <row r="4828">
          <cell r="G4828" t="str">
            <v>91997511</v>
          </cell>
          <cell r="H4828" t="str">
            <v>MUDr. Tomáš Rajmon</v>
          </cell>
          <cell r="I4828" t="str">
            <v>Ambulance praktického lékaře</v>
          </cell>
          <cell r="J4828" t="str">
            <v>001 - všeobecné praktické lékařství</v>
          </cell>
        </row>
        <row r="4829">
          <cell r="G4829" t="str">
            <v>91997531</v>
          </cell>
          <cell r="H4829" t="str">
            <v>MUDr. Kateřina Kamrádová</v>
          </cell>
          <cell r="I4829" t="str">
            <v>Ambulance prakt. lékaře pro dospělé</v>
          </cell>
          <cell r="J4829" t="str">
            <v>001 - všeobecné praktické lékařství</v>
          </cell>
        </row>
        <row r="4830">
          <cell r="G4830" t="str">
            <v>40087001</v>
          </cell>
          <cell r="H4830" t="str">
            <v>Praktik - Reha s.r.o.</v>
          </cell>
          <cell r="I4830" t="str">
            <v>Praktický lékař pro dospělé</v>
          </cell>
          <cell r="J4830" t="str">
            <v>001 - všeobecné praktické lékařství</v>
          </cell>
        </row>
        <row r="4831">
          <cell r="G4831" t="str">
            <v>57162289</v>
          </cell>
          <cell r="H4831" t="str">
            <v>MUDr. Ján Molovčák</v>
          </cell>
          <cell r="I4831" t="str">
            <v>Ord.prakt.lék.pro dosp.-MUDr.Molovčák</v>
          </cell>
          <cell r="J4831" t="str">
            <v>001 - všeobecné praktické lékařství</v>
          </cell>
        </row>
        <row r="4832">
          <cell r="G4832" t="str">
            <v>89602000</v>
          </cell>
          <cell r="H4832" t="str">
            <v>SENSAMED s.r.o.</v>
          </cell>
          <cell r="I4832" t="str">
            <v>ordinace PL - MUDr. H.Tichá</v>
          </cell>
          <cell r="J4832" t="str">
            <v>001 - všeobecné praktické lékařství</v>
          </cell>
        </row>
        <row r="4833">
          <cell r="G4833" t="str">
            <v>35297001</v>
          </cell>
          <cell r="H4833" t="str">
            <v>MUDr. Eva Kubíčková</v>
          </cell>
          <cell r="I4833" t="str">
            <v>Praktický lékař pro dospělé</v>
          </cell>
          <cell r="J4833" t="str">
            <v>001 - všeobecné praktické lékařství</v>
          </cell>
        </row>
        <row r="4834">
          <cell r="G4834" t="str">
            <v>72997970</v>
          </cell>
          <cell r="H4834" t="str">
            <v>Všeobecný lékař Brno s.r.o.</v>
          </cell>
          <cell r="I4834" t="str">
            <v>Praktický lékař pro dospělé</v>
          </cell>
          <cell r="J4834" t="str">
            <v>001 - všeobecné praktické lékařství</v>
          </cell>
        </row>
        <row r="4835">
          <cell r="G4835" t="str">
            <v>72482001</v>
          </cell>
          <cell r="H4835" t="str">
            <v>MUDr. IVA FILKUKOVÁ s.r.o.</v>
          </cell>
          <cell r="I4835" t="str">
            <v>Praktický lékař pro dospělé</v>
          </cell>
          <cell r="J4835" t="str">
            <v>001 - všeobecné praktické lékařství</v>
          </cell>
        </row>
        <row r="4836">
          <cell r="G4836" t="str">
            <v>67002001</v>
          </cell>
          <cell r="H4836" t="str">
            <v>Ponikelská ordinace s.r.o.</v>
          </cell>
          <cell r="I4836" t="str">
            <v>ordinace praktického lékaře pro dospělé</v>
          </cell>
          <cell r="J4836" t="str">
            <v>001 - všeobecné praktické lékařství</v>
          </cell>
        </row>
        <row r="4837">
          <cell r="G4837" t="str">
            <v>94555000</v>
          </cell>
          <cell r="H4837" t="str">
            <v>Zdravá ordinace s.r.o.</v>
          </cell>
          <cell r="I4837" t="str">
            <v>Praktický lékař pro dospělé</v>
          </cell>
          <cell r="J4837" t="str">
            <v>001 - všeobecné praktické lékařství</v>
          </cell>
        </row>
        <row r="4838">
          <cell r="G4838" t="str">
            <v>06340001</v>
          </cell>
          <cell r="H4838" t="str">
            <v>MUDr.Eva KOLÁŘOVÁ s.r.o.</v>
          </cell>
          <cell r="I4838" t="str">
            <v>všeobecné praktické lékařství</v>
          </cell>
          <cell r="J4838" t="str">
            <v>001 - všeobecné praktické lékařství</v>
          </cell>
        </row>
        <row r="4839">
          <cell r="G4839" t="str">
            <v>21145129</v>
          </cell>
          <cell r="H4839" t="str">
            <v>MUDr. JAROSLAVA BĚLOSTÍKOVÁ s.r.o.</v>
          </cell>
          <cell r="I4839" t="str">
            <v>všeobecné prakt. lékařství</v>
          </cell>
          <cell r="J4839" t="str">
            <v>001 - všeobecné praktické lékařství</v>
          </cell>
        </row>
        <row r="4840">
          <cell r="G4840" t="str">
            <v>51732001</v>
          </cell>
          <cell r="H4840" t="str">
            <v>MUDr. Jitka Blažková -prak.lék.pro dosp.</v>
          </cell>
          <cell r="I4840" t="str">
            <v>Ordinace prak. lékaře pro dospělé</v>
          </cell>
          <cell r="J4840" t="str">
            <v>001 - všeobecné praktické lékařství</v>
          </cell>
        </row>
        <row r="4841">
          <cell r="G4841" t="str">
            <v>92148000</v>
          </cell>
          <cell r="H4841" t="str">
            <v>Ordinace Potštát-Olšovec, s.r.o.</v>
          </cell>
          <cell r="I4841" t="str">
            <v>Ordinace Potštát-Olšovec, s.r.o.</v>
          </cell>
          <cell r="J4841" t="str">
            <v>001 - všeobecné praktické lékařství</v>
          </cell>
        </row>
        <row r="4842">
          <cell r="G4842" t="str">
            <v>10633001</v>
          </cell>
          <cell r="H4842" t="str">
            <v>MUDr.Kateřina Matějková-Všeobecné lék.</v>
          </cell>
          <cell r="I4842" t="str">
            <v>Všeobecné praktické lékařství</v>
          </cell>
          <cell r="J4842" t="str">
            <v>001 - všeobecné praktické lékařství</v>
          </cell>
        </row>
        <row r="4843">
          <cell r="G4843" t="str">
            <v>76735001</v>
          </cell>
          <cell r="H4843" t="str">
            <v>MUDr. David Kotas</v>
          </cell>
          <cell r="I4843" t="str">
            <v>všeobecné praktické lékařství</v>
          </cell>
          <cell r="J4843" t="str">
            <v>001 - všeobecné praktické lékařství</v>
          </cell>
        </row>
        <row r="4844">
          <cell r="G4844" t="str">
            <v>38119001</v>
          </cell>
          <cell r="H4844" t="str">
            <v>PRAKTIK Strakonice s.r.o.</v>
          </cell>
          <cell r="I4844" t="str">
            <v>Ordinace prakt.lék.pro dospělé</v>
          </cell>
          <cell r="J4844" t="str">
            <v>001 - všeobecné praktické lékařství</v>
          </cell>
        </row>
        <row r="4845">
          <cell r="G4845" t="str">
            <v>70523923</v>
          </cell>
          <cell r="H4845" t="str">
            <v>MUDr. Kateřina Pešová</v>
          </cell>
          <cell r="I4845" t="str">
            <v>Všeobecné praktické lékařství</v>
          </cell>
          <cell r="J4845" t="str">
            <v>001 - všeobecné praktické lékařství</v>
          </cell>
        </row>
        <row r="4846">
          <cell r="G4846" t="str">
            <v>58289269</v>
          </cell>
          <cell r="H4846" t="str">
            <v>VPL Teplice s.r.o.</v>
          </cell>
          <cell r="I4846" t="str">
            <v>VPL Teplice s.r.o.</v>
          </cell>
          <cell r="J4846" t="str">
            <v>001 - všeobecné praktické lékařství</v>
          </cell>
        </row>
        <row r="4847">
          <cell r="G4847" t="str">
            <v>91777008</v>
          </cell>
          <cell r="H4847" t="str">
            <v>MOJE AMBULANCE a.s.</v>
          </cell>
          <cell r="I4847" t="str">
            <v>Ambulance praktického lékaře - FM</v>
          </cell>
          <cell r="J4847" t="str">
            <v>001 - všeobecné praktické lékařství</v>
          </cell>
        </row>
        <row r="4848">
          <cell r="G4848" t="str">
            <v>02364032</v>
          </cell>
          <cell r="H4848" t="str">
            <v>Dopravní zdravotnictví a.s.</v>
          </cell>
          <cell r="I4848" t="str">
            <v>Ordinace praktického lékaře</v>
          </cell>
          <cell r="J4848" t="str">
            <v>001 - všeobecné praktické lékařství</v>
          </cell>
        </row>
        <row r="4849">
          <cell r="G4849" t="str">
            <v>58516001</v>
          </cell>
          <cell r="H4849" t="str">
            <v>MUDr. Milan Köchrt</v>
          </cell>
          <cell r="I4849" t="str">
            <v>MUDr. Milan Köchrt</v>
          </cell>
          <cell r="J4849" t="str">
            <v>001 - všeobecné praktické lékařství</v>
          </cell>
        </row>
        <row r="4850">
          <cell r="G4850" t="str">
            <v>41482001</v>
          </cell>
          <cell r="H4850" t="str">
            <v>MUDr. Nabil Ghassan</v>
          </cell>
          <cell r="I4850" t="str">
            <v>Všeobecné praktické lékařství</v>
          </cell>
          <cell r="J4850" t="str">
            <v>001 - všeobecné praktické lékařství</v>
          </cell>
        </row>
        <row r="4851">
          <cell r="G4851" t="str">
            <v>90262120</v>
          </cell>
          <cell r="H4851" t="str">
            <v>JM PRAKTIK s.r.o.</v>
          </cell>
          <cell r="I4851" t="str">
            <v>Ordinace praktického lékaře pro dospělé</v>
          </cell>
          <cell r="J4851" t="str">
            <v>001 - všeobecné praktické lékařství</v>
          </cell>
        </row>
        <row r="4852">
          <cell r="G4852" t="str">
            <v>87508000</v>
          </cell>
          <cell r="H4852" t="str">
            <v>MUDr. Natálie Mikulová s.r.o.</v>
          </cell>
          <cell r="I4852" t="str">
            <v>Praktický lékař pro dospělé</v>
          </cell>
          <cell r="J4852" t="str">
            <v>001 - všeobecné praktické lékařství</v>
          </cell>
        </row>
        <row r="4853">
          <cell r="G4853" t="str">
            <v>91102001</v>
          </cell>
          <cell r="H4853" t="str">
            <v>Praktik - lékař Stará Bělá spol. s r.o.</v>
          </cell>
          <cell r="I4853" t="str">
            <v>ambulance všeobecného praktického lékaře</v>
          </cell>
          <cell r="J4853" t="str">
            <v>001 - všeobecné praktické lékařství</v>
          </cell>
        </row>
        <row r="4854">
          <cell r="G4854" t="str">
            <v>87718000</v>
          </cell>
          <cell r="H4854" t="str">
            <v>MostynMED s.r.o.</v>
          </cell>
          <cell r="I4854" t="str">
            <v>Praktický lékař pro dospělé</v>
          </cell>
          <cell r="J4854" t="str">
            <v>001 - všeobecné praktické lékařství</v>
          </cell>
        </row>
        <row r="4855">
          <cell r="G4855" t="str">
            <v>91997981</v>
          </cell>
          <cell r="H4855" t="str">
            <v>MUDr. Karla Kaňová</v>
          </cell>
          <cell r="I4855" t="str">
            <v>Ambulance praktického lékaře</v>
          </cell>
          <cell r="J4855" t="str">
            <v>001 - všeobecné praktické lékařství</v>
          </cell>
        </row>
        <row r="4856">
          <cell r="G4856" t="str">
            <v>27021001</v>
          </cell>
          <cell r="H4856" t="str">
            <v>Městská nemocnice Městec Králové a.s.</v>
          </cell>
          <cell r="I4856" t="str">
            <v>Praktický lékař pro dospělé</v>
          </cell>
          <cell r="J4856" t="str">
            <v>001 - všeobecné praktické lékařství</v>
          </cell>
        </row>
        <row r="4857">
          <cell r="G4857" t="str">
            <v>44105002</v>
          </cell>
          <cell r="H4857" t="str">
            <v>Mulačova nemocnice s. r. o.</v>
          </cell>
          <cell r="I4857" t="str">
            <v>Praktický lékař pro dospělé</v>
          </cell>
          <cell r="J4857" t="str">
            <v>001 - všeobecné praktické lékařství</v>
          </cell>
        </row>
        <row r="4858">
          <cell r="G4858" t="str">
            <v>91777109</v>
          </cell>
          <cell r="H4858" t="str">
            <v>MOJE AMBULANCE a.s.</v>
          </cell>
          <cell r="I4858" t="str">
            <v>Ambulance praktického lékaře - Kladno</v>
          </cell>
          <cell r="J4858" t="str">
            <v>001 - všeobecné praktické lékařství</v>
          </cell>
        </row>
        <row r="4859">
          <cell r="G4859" t="str">
            <v>59451001</v>
          </cell>
          <cell r="H4859" t="str">
            <v>MedIQ services s.r.o.</v>
          </cell>
          <cell r="I4859" t="str">
            <v>ordinace PLD</v>
          </cell>
          <cell r="J4859" t="str">
            <v>001 - všeobecné praktické lékařství</v>
          </cell>
        </row>
        <row r="4860">
          <cell r="G4860" t="str">
            <v>86221001</v>
          </cell>
          <cell r="H4860" t="str">
            <v>Ordinace MUDr. Pavel Janečka s.r.o.</v>
          </cell>
          <cell r="I4860" t="str">
            <v>Ordinace praktického lékaře pro dospělé</v>
          </cell>
          <cell r="J4860" t="str">
            <v>001 - všeobecné praktické lékařství</v>
          </cell>
        </row>
        <row r="4861">
          <cell r="G4861" t="str">
            <v>75259166</v>
          </cell>
          <cell r="H4861" t="str">
            <v>MUDr. Miriam Urbanová s.r.o.</v>
          </cell>
          <cell r="I4861" t="str">
            <v>Praktický lékař pro dospělé</v>
          </cell>
          <cell r="J4861" t="str">
            <v>001 - všeobecné praktické lékařství</v>
          </cell>
        </row>
        <row r="4862">
          <cell r="G4862" t="str">
            <v>59396014</v>
          </cell>
          <cell r="H4862" t="str">
            <v>Mediclinic a.s.</v>
          </cell>
          <cell r="I4862" t="str">
            <v>Praktický lékař pro dospělé</v>
          </cell>
          <cell r="J4862" t="str">
            <v>001 - všeobecné praktické lékařství</v>
          </cell>
        </row>
        <row r="4863">
          <cell r="G4863" t="str">
            <v>83151323</v>
          </cell>
          <cell r="H4863" t="str">
            <v>MUDr. Eva Sikorová, s.r.o.</v>
          </cell>
          <cell r="I4863" t="str">
            <v>Praktický lékař pro dospělé</v>
          </cell>
          <cell r="J4863" t="str">
            <v>001 - všeobecné praktické lékařství</v>
          </cell>
        </row>
        <row r="4864">
          <cell r="G4864" t="str">
            <v>43225001</v>
          </cell>
          <cell r="H4864" t="str">
            <v>MUDr. Filip Mariaš</v>
          </cell>
          <cell r="I4864" t="str">
            <v>Klatovy, praktický lékař pro dospělé</v>
          </cell>
          <cell r="J4864" t="str">
            <v>001 - všeobecné praktické lékařství</v>
          </cell>
        </row>
        <row r="4865">
          <cell r="G4865" t="str">
            <v>80141001</v>
          </cell>
          <cell r="H4865" t="str">
            <v>MUDr.M.Talaš,prakt.lék. pro dos.s.r.o.</v>
          </cell>
          <cell r="I4865" t="str">
            <v>Pracoviště PLD</v>
          </cell>
          <cell r="J4865" t="str">
            <v>001 - všeobecné praktické lékařství</v>
          </cell>
        </row>
        <row r="4866">
          <cell r="G4866" t="str">
            <v>53626399</v>
          </cell>
          <cell r="H4866" t="str">
            <v>MUDr. Karel Stuchlík</v>
          </cell>
          <cell r="I4866" t="str">
            <v>ordinace praktického lékaře pro dospělé</v>
          </cell>
          <cell r="J4866" t="str">
            <v>001 - všeobecné praktické lékařství</v>
          </cell>
        </row>
        <row r="4867">
          <cell r="G4867" t="str">
            <v>72996452</v>
          </cell>
          <cell r="H4867" t="str">
            <v>MUDr. Zábranský s.r.o.</v>
          </cell>
          <cell r="I4867" t="str">
            <v>Praktický lékař pro dospělé</v>
          </cell>
          <cell r="J4867" t="str">
            <v>001 - všeobecné praktické lékařství</v>
          </cell>
        </row>
        <row r="4868">
          <cell r="G4868" t="str">
            <v>61078002</v>
          </cell>
          <cell r="H4868" t="str">
            <v>mojedoktorka s.r.o.</v>
          </cell>
          <cell r="I4868" t="str">
            <v>Ambulance VPL - MUDr. Novotná</v>
          </cell>
          <cell r="J4868" t="str">
            <v>001 - všeobecné praktické lékařství</v>
          </cell>
        </row>
        <row r="4869">
          <cell r="G4869" t="str">
            <v>76551001</v>
          </cell>
          <cell r="H4869" t="str">
            <v>MUDr. Jana Křivánková, s.r.o.</v>
          </cell>
          <cell r="I4869" t="str">
            <v>ordinace praktického lékaře pro dospělé</v>
          </cell>
          <cell r="J4869" t="str">
            <v>001 - všeobecné praktické lékařství</v>
          </cell>
        </row>
        <row r="4870">
          <cell r="G4870" t="str">
            <v>67154001</v>
          </cell>
          <cell r="H4870" t="str">
            <v>Krajská nemocnice Liberec, a.s. - Turnov</v>
          </cell>
          <cell r="I4870" t="str">
            <v>Ordinace praktického lékaře</v>
          </cell>
          <cell r="J4870" t="str">
            <v>001 - všeobecné praktické lékařství</v>
          </cell>
        </row>
        <row r="4871">
          <cell r="G4871" t="str">
            <v>60065001</v>
          </cell>
          <cell r="H4871" t="str">
            <v>HB MEDICAL s.r.o.</v>
          </cell>
          <cell r="I4871" t="str">
            <v>Praktický lékař pro dospělé</v>
          </cell>
          <cell r="J4871" t="str">
            <v>001 - všeobecné praktické lékařství</v>
          </cell>
        </row>
        <row r="4872">
          <cell r="G4872" t="str">
            <v>32762003</v>
          </cell>
          <cell r="H4872" t="str">
            <v>Všeobecný lékař Jih s.r.o.</v>
          </cell>
          <cell r="I4872" t="str">
            <v>Ordinace praktického lékaře pro dospělé</v>
          </cell>
          <cell r="J4872" t="str">
            <v>001 - všeobecné praktické lékařství</v>
          </cell>
        </row>
        <row r="4873">
          <cell r="G4873" t="str">
            <v>91090038</v>
          </cell>
          <cell r="H4873" t="str">
            <v>Zdravotnické zařízení MV</v>
          </cell>
          <cell r="I4873" t="str">
            <v>Praktický lékař pro dospělé</v>
          </cell>
          <cell r="J4873" t="str">
            <v>001 - všeobecné praktické lékařství</v>
          </cell>
        </row>
        <row r="4874">
          <cell r="G4874" t="str">
            <v>72996022</v>
          </cell>
          <cell r="H4874" t="str">
            <v>Ordinace Obřanská s.r.o.</v>
          </cell>
          <cell r="I4874" t="str">
            <v>Praktický lékař pro dospělé</v>
          </cell>
          <cell r="J4874" t="str">
            <v>001 - všeobecné praktické lékařství</v>
          </cell>
        </row>
        <row r="4875">
          <cell r="G4875" t="str">
            <v>72094002</v>
          </cell>
          <cell r="H4875" t="str">
            <v>Mediclinic a.s.</v>
          </cell>
          <cell r="I4875" t="str">
            <v>Prakt. lékař pro dospělé MUDr. Vašíčková</v>
          </cell>
          <cell r="J4875" t="str">
            <v>001 - všeobecné praktické lékařství</v>
          </cell>
        </row>
        <row r="4876">
          <cell r="G4876" t="str">
            <v>78009601</v>
          </cell>
          <cell r="H4876" t="str">
            <v>AGEL Středomoravská nemocniční a.s.</v>
          </cell>
          <cell r="I4876" t="str">
            <v>všeobecné praktické lékařství Šternberk</v>
          </cell>
          <cell r="J4876" t="str">
            <v>001 - všeobecné praktické lékařství</v>
          </cell>
        </row>
        <row r="4877">
          <cell r="G4877" t="str">
            <v>26160001</v>
          </cell>
          <cell r="H4877" t="str">
            <v>MediDeux s.r.o.</v>
          </cell>
          <cell r="I4877" t="str">
            <v>všeobecné praktické lékařství</v>
          </cell>
          <cell r="J4877" t="str">
            <v>001 - všeobecné praktické lékařství</v>
          </cell>
        </row>
        <row r="4878">
          <cell r="G4878" t="str">
            <v>35300001</v>
          </cell>
          <cell r="H4878" t="str">
            <v>MUDr. Kateřina Maděryčová</v>
          </cell>
          <cell r="I4878" t="str">
            <v>Praktický lékař pro dospělé</v>
          </cell>
          <cell r="J4878" t="str">
            <v>001 - všeobecné praktické lékařství</v>
          </cell>
        </row>
        <row r="4879">
          <cell r="G4879" t="str">
            <v>92128000</v>
          </cell>
          <cell r="H4879" t="str">
            <v>MUDr. Josef ROH, praktický lékař, s.r.o.</v>
          </cell>
          <cell r="I4879" t="str">
            <v>MUDr. Josef Roh, praktický lékař</v>
          </cell>
          <cell r="J4879" t="str">
            <v>001 - všeobecné praktické lékařství</v>
          </cell>
        </row>
        <row r="4880">
          <cell r="G4880" t="str">
            <v>56032002</v>
          </cell>
          <cell r="H4880" t="str">
            <v>MUDr. Holubová, praktický lékař</v>
          </cell>
          <cell r="I4880" t="str">
            <v>praktický lékař pro dospělé</v>
          </cell>
          <cell r="J4880" t="str">
            <v>001 - všeobecné praktické lékařství</v>
          </cell>
        </row>
        <row r="4881">
          <cell r="G4881" t="str">
            <v>59396009</v>
          </cell>
          <cell r="H4881" t="str">
            <v>Mediclinic a.s.</v>
          </cell>
          <cell r="I4881" t="str">
            <v>Praktický lékař pro dospělé</v>
          </cell>
          <cell r="J4881" t="str">
            <v>001 - všeobecné praktické lékařství</v>
          </cell>
        </row>
        <row r="4882">
          <cell r="G4882" t="str">
            <v>46208001</v>
          </cell>
          <cell r="H4882" t="str">
            <v>MUDR Vladařová  s.r.o.</v>
          </cell>
          <cell r="I4882" t="str">
            <v>praktický lékař pro dospělé</v>
          </cell>
          <cell r="J4882" t="str">
            <v>001 - všeobecné praktické lékařství</v>
          </cell>
        </row>
        <row r="4883">
          <cell r="G4883" t="str">
            <v>88791001</v>
          </cell>
          <cell r="H4883" t="str">
            <v>MED-KALVA s.r.o.</v>
          </cell>
          <cell r="I4883" t="str">
            <v>Ordinace praktického lékaře</v>
          </cell>
          <cell r="J4883" t="str">
            <v>001 - všeobecné praktické lékařství</v>
          </cell>
        </row>
        <row r="4884">
          <cell r="G4884" t="str">
            <v>89528000</v>
          </cell>
          <cell r="H4884" t="str">
            <v>G.P.A. ambulance s.r.o.</v>
          </cell>
          <cell r="I4884" t="str">
            <v>Ordinace praktického lékaře pro dospělé</v>
          </cell>
          <cell r="J4884" t="str">
            <v>001 - všeobecné praktické lékařství</v>
          </cell>
        </row>
        <row r="4885">
          <cell r="G4885" t="str">
            <v>72996227</v>
          </cell>
          <cell r="H4885" t="str">
            <v>GP-MEDGROUP s.r.o.</v>
          </cell>
          <cell r="I4885" t="str">
            <v>Praktický lékař pro dospělé</v>
          </cell>
          <cell r="J4885" t="str">
            <v>001 - všeobecné praktické lékařství</v>
          </cell>
        </row>
        <row r="4886">
          <cell r="G4886" t="str">
            <v>82593000</v>
          </cell>
          <cell r="H4886" t="str">
            <v>MUDr. Petra Dočkalová s.r.o.</v>
          </cell>
          <cell r="I4886" t="str">
            <v>ordinace praktického lékaře pro dospělé</v>
          </cell>
          <cell r="J4886" t="str">
            <v>001 - všeobecné praktické lékařství</v>
          </cell>
        </row>
        <row r="4887">
          <cell r="G4887" t="str">
            <v>41135254</v>
          </cell>
          <cell r="H4887" t="str">
            <v>MEDIPRAXE Vacková s.r.o.</v>
          </cell>
          <cell r="I4887" t="str">
            <v>Praktický lékař pro dospělé</v>
          </cell>
          <cell r="J4887" t="str">
            <v>001 - všeobecné praktické lékařství</v>
          </cell>
        </row>
        <row r="4888">
          <cell r="G4888" t="str">
            <v>91642001</v>
          </cell>
          <cell r="H4888" t="str">
            <v>MUDr. David Skoumal</v>
          </cell>
          <cell r="I4888" t="str">
            <v>Ambulance praktického lékaře pro dospělé</v>
          </cell>
          <cell r="J4888" t="str">
            <v>001 - všeobecné praktické lékařství</v>
          </cell>
        </row>
        <row r="4889">
          <cell r="G4889" t="str">
            <v>86763001</v>
          </cell>
          <cell r="H4889" t="str">
            <v>MUDr. Radana Šoltésová s.r.o.</v>
          </cell>
          <cell r="I4889" t="str">
            <v>Ordinace praktického lékaře pro dospělé</v>
          </cell>
          <cell r="J4889" t="str">
            <v>001 - všeobecné praktické lékařství</v>
          </cell>
        </row>
        <row r="4890">
          <cell r="G4890" t="str">
            <v>04250001</v>
          </cell>
          <cell r="H4890" t="str">
            <v>RENGO s.r.o.</v>
          </cell>
          <cell r="I4890" t="str">
            <v>Ordinace praktického lékaře pro dospělé</v>
          </cell>
          <cell r="J4890" t="str">
            <v>001 - všeobecné praktické lékařství</v>
          </cell>
        </row>
        <row r="4891">
          <cell r="G4891" t="str">
            <v>85394001</v>
          </cell>
          <cell r="H4891" t="str">
            <v>MUDr. Vít Skalička</v>
          </cell>
          <cell r="I4891" t="str">
            <v>ordinace praktického lékaře</v>
          </cell>
          <cell r="J4891" t="str">
            <v>001 - všeobecné praktické lékařství</v>
          </cell>
        </row>
        <row r="4892">
          <cell r="G4892" t="str">
            <v>28273212</v>
          </cell>
          <cell r="H4892" t="str">
            <v>MUDr. Alena Hendlová-všeobecné lékařství</v>
          </cell>
          <cell r="I4892" t="str">
            <v>Praktický lékař pro dospělé</v>
          </cell>
          <cell r="J4892" t="str">
            <v>001 - všeobecné praktické lékařství</v>
          </cell>
        </row>
        <row r="4893">
          <cell r="G4893" t="str">
            <v>20354001</v>
          </cell>
          <cell r="H4893" t="str">
            <v>MediConsult s. r. o.</v>
          </cell>
          <cell r="I4893" t="str">
            <v>Pracoviště prakt. lékaře pro dospělé</v>
          </cell>
          <cell r="J4893" t="str">
            <v>001 - všeobecné praktické lékařství</v>
          </cell>
        </row>
        <row r="4894">
          <cell r="G4894" t="str">
            <v>90441583</v>
          </cell>
          <cell r="H4894" t="str">
            <v>MUDr. Kamil Běrský</v>
          </cell>
          <cell r="I4894" t="str">
            <v>Ordinace praktického lékaře</v>
          </cell>
          <cell r="J4894" t="str">
            <v>001 - všeobecné praktické lékařství</v>
          </cell>
        </row>
        <row r="4895">
          <cell r="G4895" t="str">
            <v>90008408</v>
          </cell>
          <cell r="H4895" t="str">
            <v>MUDr. Marie Turoňová</v>
          </cell>
          <cell r="I4895" t="str">
            <v>Ordinace prakt. lék. pro dospělé</v>
          </cell>
          <cell r="J4895" t="str">
            <v>001 - všeobecné praktické lékařství</v>
          </cell>
        </row>
        <row r="4896">
          <cell r="G4896" t="str">
            <v>34234001</v>
          </cell>
          <cell r="H4896" t="str">
            <v>MUDr. Urban Tomáš</v>
          </cell>
          <cell r="I4896" t="str">
            <v>MUDr.Tomáš Urban, praktický lékař</v>
          </cell>
          <cell r="J4896" t="str">
            <v>001 - všeobecné praktické lékařství</v>
          </cell>
        </row>
        <row r="4897">
          <cell r="G4897" t="str">
            <v>86189001</v>
          </cell>
          <cell r="H4897" t="str">
            <v>MUDr. Jana Urbančíková</v>
          </cell>
          <cell r="I4897" t="str">
            <v>Ordinace praktického lékaře pro dospělé</v>
          </cell>
          <cell r="J4897" t="str">
            <v>001 - všeobecné praktické lékařství</v>
          </cell>
        </row>
        <row r="4898">
          <cell r="G4898" t="str">
            <v>65506204</v>
          </cell>
          <cell r="H4898" t="str">
            <v>N-MED s.r.o.</v>
          </cell>
          <cell r="I4898" t="str">
            <v>Praktický lékař pro dospělé</v>
          </cell>
          <cell r="J4898" t="str">
            <v>001 - všeobecné praktické lékařství</v>
          </cell>
        </row>
        <row r="4899">
          <cell r="G4899" t="str">
            <v>64420001</v>
          </cell>
          <cell r="H4899" t="str">
            <v>MUDr. Roman Mottl, Ph.D.</v>
          </cell>
          <cell r="I4899" t="str">
            <v>Praktický lékař pro dospělé</v>
          </cell>
          <cell r="J4899" t="str">
            <v>001 - všeobecné praktické lékařství</v>
          </cell>
        </row>
        <row r="4900">
          <cell r="G4900" t="str">
            <v>89055000</v>
          </cell>
          <cell r="H4900" t="str">
            <v>VAŠ DOKTOR s.r.o.</v>
          </cell>
          <cell r="I4900" t="str">
            <v>Praktický lékař pro dospělé-Dr.Vašková</v>
          </cell>
          <cell r="J4900" t="str">
            <v>001 - všeobecné praktické lékařství</v>
          </cell>
        </row>
        <row r="4901">
          <cell r="G4901" t="str">
            <v>50863001</v>
          </cell>
          <cell r="H4901" t="str">
            <v>Brázdamed s.r.o.</v>
          </cell>
          <cell r="I4901" t="str">
            <v>všeobecné praktické lékařství</v>
          </cell>
          <cell r="J4901" t="str">
            <v>001 - všeobecné praktické lékařství</v>
          </cell>
        </row>
        <row r="4902">
          <cell r="G4902" t="str">
            <v>68256001</v>
          </cell>
          <cell r="H4902" t="str">
            <v>Praktický lékař Polička s.r.o.</v>
          </cell>
          <cell r="I4902" t="str">
            <v>Praktický lékař Polička s.r.o.</v>
          </cell>
          <cell r="J4902" t="str">
            <v>001 - všeobecné praktické lékařství</v>
          </cell>
        </row>
        <row r="4903">
          <cell r="G4903" t="str">
            <v>10190001</v>
          </cell>
          <cell r="H4903" t="str">
            <v>MUDr.Jaroslava Vaněčková-Všeobecné lék.</v>
          </cell>
          <cell r="I4903" t="str">
            <v>Ordinace praktického lékaře</v>
          </cell>
          <cell r="J4903" t="str">
            <v>001 - všeobecné praktické lékařství</v>
          </cell>
        </row>
        <row r="4904">
          <cell r="G4904" t="str">
            <v>37809001</v>
          </cell>
          <cell r="H4904" t="str">
            <v>PRAKTIK PRIMÁTORSKÁ s.r.o.</v>
          </cell>
          <cell r="I4904" t="str">
            <v>Praktický lékař pro dospělé</v>
          </cell>
          <cell r="J4904" t="str">
            <v>001 - všeobecné praktické lékařství</v>
          </cell>
        </row>
        <row r="4905">
          <cell r="G4905" t="str">
            <v>79640001</v>
          </cell>
          <cell r="H4905" t="str">
            <v>MUDr. Zdeňka Kotyzová</v>
          </cell>
          <cell r="I4905" t="str">
            <v>ambulance praktického lékaře pro dospělé</v>
          </cell>
          <cell r="J4905" t="str">
            <v>001 - všeobecné praktické lékařství</v>
          </cell>
        </row>
        <row r="4906">
          <cell r="G4906" t="str">
            <v>32217117</v>
          </cell>
          <cell r="H4906" t="str">
            <v>Ordinace Hradební s.r.o.</v>
          </cell>
          <cell r="I4906" t="str">
            <v>Praktický lékař pro dospělé</v>
          </cell>
          <cell r="J4906" t="str">
            <v>001 - všeobecné praktické lékařství</v>
          </cell>
        </row>
        <row r="4907">
          <cell r="G4907" t="str">
            <v>72094010</v>
          </cell>
          <cell r="H4907" t="str">
            <v>Mediclinic a.s.</v>
          </cell>
          <cell r="I4907" t="str">
            <v>Prakt. lékař pro dospělé MUDr. Ferencová</v>
          </cell>
          <cell r="J4907" t="str">
            <v>001 - všeobecné praktické lékařství</v>
          </cell>
        </row>
        <row r="4908">
          <cell r="G4908" t="str">
            <v>52251001</v>
          </cell>
          <cell r="H4908" t="str">
            <v>MUDr. Hana Beranová</v>
          </cell>
          <cell r="I4908" t="str">
            <v>Ordinace praktického lékaře pro dospělé</v>
          </cell>
          <cell r="J4908" t="str">
            <v>001 - všeobecné praktické lékařství</v>
          </cell>
        </row>
        <row r="4909">
          <cell r="G4909" t="str">
            <v>63281000</v>
          </cell>
          <cell r="H4909" t="str">
            <v>MUDr. Lubomír Klíma PL, s.r.o.</v>
          </cell>
          <cell r="I4909" t="str">
            <v>Praktický lékař pro dospělé - Kopidlno</v>
          </cell>
          <cell r="J4909" t="str">
            <v>001 - všeobecné praktické lékařství</v>
          </cell>
        </row>
        <row r="4910">
          <cell r="G4910" t="str">
            <v>38263001</v>
          </cell>
          <cell r="H4910" t="str">
            <v>MUDr.Jaroslav Trávníček</v>
          </cell>
          <cell r="I4910" t="str">
            <v>Ordinace prakt.lékaře pro dospělé</v>
          </cell>
          <cell r="J4910" t="str">
            <v>001 - všeobecné praktické lékařství</v>
          </cell>
        </row>
        <row r="4911">
          <cell r="G4911" t="str">
            <v>05739001</v>
          </cell>
          <cell r="H4911" t="str">
            <v>MUDr.Michael Náprstek s.r.o.</v>
          </cell>
          <cell r="I4911" t="str">
            <v>ordinace praktického lékaře</v>
          </cell>
          <cell r="J4911" t="str">
            <v>001 - všeobecné praktické lékařství</v>
          </cell>
        </row>
        <row r="4912">
          <cell r="G4912" t="str">
            <v>70326726</v>
          </cell>
          <cell r="H4912" t="str">
            <v>Medisana s.r.o.</v>
          </cell>
          <cell r="I4912" t="str">
            <v>Praktický lékař pro dospělé</v>
          </cell>
          <cell r="J4912" t="str">
            <v>001 - všeobecné praktické lékařství</v>
          </cell>
        </row>
        <row r="4913">
          <cell r="G4913" t="str">
            <v>40063001</v>
          </cell>
          <cell r="H4913" t="str">
            <v>ELSYMA s.r.o.</v>
          </cell>
          <cell r="I4913" t="str">
            <v>Ordinace praktického lékaře pro dospělé</v>
          </cell>
          <cell r="J4913" t="str">
            <v>001 - všeobecné praktické lékařství</v>
          </cell>
        </row>
        <row r="4914">
          <cell r="G4914" t="str">
            <v>28683001</v>
          </cell>
          <cell r="H4914" t="str">
            <v>VE ZDRAVÍ s.r.o.</v>
          </cell>
          <cell r="I4914" t="str">
            <v>všeobecné praktické lékařství</v>
          </cell>
          <cell r="J4914" t="str">
            <v>001 - všeobecné praktické lékařství</v>
          </cell>
        </row>
        <row r="4915">
          <cell r="G4915" t="str">
            <v>85710335</v>
          </cell>
          <cell r="H4915" t="str">
            <v>Medipraxis Braher s.r.o.</v>
          </cell>
          <cell r="I4915" t="str">
            <v>všeobecný praktický lékař</v>
          </cell>
          <cell r="J4915" t="str">
            <v>001 - všeobecné praktické lékařství</v>
          </cell>
        </row>
        <row r="4916">
          <cell r="G4916" t="str">
            <v>01290001</v>
          </cell>
          <cell r="H4916" t="str">
            <v>Ordinace JK s.r.o.</v>
          </cell>
          <cell r="I4916" t="str">
            <v>Ordinace praktické lékařky pro dospělé</v>
          </cell>
          <cell r="J4916" t="str">
            <v>001 - všeobecné praktické lékařství</v>
          </cell>
        </row>
        <row r="4917">
          <cell r="G4917" t="str">
            <v>25456000</v>
          </cell>
          <cell r="H4917" t="str">
            <v>MUDr. Tomáš Krejčí</v>
          </cell>
          <cell r="I4917" t="str">
            <v>MUDr. Krejčí, prakt. lékař pro dospělé</v>
          </cell>
          <cell r="J4917" t="str">
            <v>001 - všeobecné praktické lékařství</v>
          </cell>
        </row>
        <row r="4918">
          <cell r="G4918" t="str">
            <v>50804001</v>
          </cell>
          <cell r="H4918" t="str">
            <v>MUDr.Petra Truncová</v>
          </cell>
          <cell r="I4918" t="str">
            <v>MUDr. Petra Truncová</v>
          </cell>
          <cell r="J4918" t="str">
            <v>001 - všeobecné praktické lékařství</v>
          </cell>
        </row>
        <row r="4919">
          <cell r="G4919" t="str">
            <v>02050001</v>
          </cell>
          <cell r="H4919" t="str">
            <v>MUDr.Nina Vajshajtlová-Všeobecné lékařst</v>
          </cell>
          <cell r="I4919" t="str">
            <v>všeobecné praktické lékařství</v>
          </cell>
          <cell r="J4919" t="str">
            <v>001 - všeobecné praktické lékařství</v>
          </cell>
        </row>
        <row r="4920">
          <cell r="G4920" t="str">
            <v>62121103</v>
          </cell>
          <cell r="H4920" t="str">
            <v>OPL, spol. s r. o.</v>
          </cell>
          <cell r="I4920" t="str">
            <v>OPL, spol. s r. o.</v>
          </cell>
          <cell r="J4920" t="str">
            <v>001 - všeobecné praktické lékařství</v>
          </cell>
        </row>
        <row r="4921">
          <cell r="G4921" t="str">
            <v>89911003</v>
          </cell>
          <cell r="H4921" t="str">
            <v>Centrum zdravotních služeb Prostějov</v>
          </cell>
          <cell r="I4921" t="str">
            <v>Úsek zdravotních služeb Olomouc</v>
          </cell>
          <cell r="J4921" t="str">
            <v>001 - všeobecné praktické lékařství</v>
          </cell>
        </row>
        <row r="4922">
          <cell r="G4922" t="str">
            <v>76429303</v>
          </cell>
          <cell r="H4922" t="str">
            <v>MUDr. Eva Aligerová s.r.o.</v>
          </cell>
          <cell r="I4922" t="str">
            <v>ordinace praktického lékaře</v>
          </cell>
          <cell r="J4922" t="str">
            <v>001 - všeobecné praktické lékařství</v>
          </cell>
        </row>
        <row r="4923">
          <cell r="G4923" t="str">
            <v>42297034</v>
          </cell>
          <cell r="H4923" t="str">
            <v>MUDr.Helena Caisová - Ord. prakt. lékaře</v>
          </cell>
          <cell r="I4923" t="str">
            <v>Ordinace praktického lékaře</v>
          </cell>
          <cell r="J4923" t="str">
            <v>001 - všeobecné praktické lékařství</v>
          </cell>
        </row>
        <row r="4924">
          <cell r="G4924" t="str">
            <v>74344920</v>
          </cell>
          <cell r="H4924" t="str">
            <v>MUDr. Marie Špániková s.r.o.</v>
          </cell>
          <cell r="I4924" t="str">
            <v>Ordinace praktické lékařky pro dospělé</v>
          </cell>
          <cell r="J4924" t="str">
            <v>001 - všeobecné praktické lékařství</v>
          </cell>
        </row>
        <row r="4925">
          <cell r="G4925" t="str">
            <v>41207278</v>
          </cell>
          <cell r="H4925" t="str">
            <v>MUDr. Daniela Beerová</v>
          </cell>
          <cell r="I4925" t="str">
            <v>Praktický lékař pro dospělé</v>
          </cell>
          <cell r="J4925" t="str">
            <v>001 - všeobecné praktické lékařství</v>
          </cell>
        </row>
        <row r="4926">
          <cell r="G4926" t="str">
            <v>57191002</v>
          </cell>
          <cell r="H4926" t="str">
            <v>LP-Medical s.r.o.</v>
          </cell>
          <cell r="I4926" t="str">
            <v>LP-Medical s.r.o.</v>
          </cell>
          <cell r="J4926" t="str">
            <v>001 - všeobecné praktické lékařství</v>
          </cell>
        </row>
        <row r="4927">
          <cell r="G4927" t="str">
            <v>68374001</v>
          </cell>
          <cell r="H4927" t="str">
            <v>Ordinace Dvořáková s.r.o.</v>
          </cell>
          <cell r="I4927" t="str">
            <v>Ordinace Dvořáková s.r.o.</v>
          </cell>
          <cell r="J4927" t="str">
            <v>001 - všeobecné praktické lékařství</v>
          </cell>
        </row>
        <row r="4928">
          <cell r="G4928" t="str">
            <v>64428001</v>
          </cell>
          <cell r="H4928" t="str">
            <v>MUDr. Vladimír Študent s.r.o.</v>
          </cell>
          <cell r="I4928" t="str">
            <v>Praktický lékař pro dospělé</v>
          </cell>
          <cell r="J4928" t="str">
            <v>001 - všeobecné praktické lékařství</v>
          </cell>
        </row>
        <row r="4929">
          <cell r="G4929" t="str">
            <v>90081012</v>
          </cell>
          <cell r="H4929" t="str">
            <v>HAPPY DOCTOR s.r.o.</v>
          </cell>
          <cell r="I4929" t="str">
            <v>všeobecné praktické lékařství</v>
          </cell>
          <cell r="J4929" t="str">
            <v>001 - všeobecné praktické lékařství</v>
          </cell>
        </row>
        <row r="4930">
          <cell r="G4930" t="str">
            <v>70456856</v>
          </cell>
          <cell r="H4930" t="str">
            <v>MUDr. Jiří Haltmar spol. s r.o.</v>
          </cell>
          <cell r="I4930" t="str">
            <v>Praktický lékař pro dospělé</v>
          </cell>
          <cell r="J4930" t="str">
            <v>001 - všeobecné praktické lékařství</v>
          </cell>
        </row>
        <row r="4931">
          <cell r="G4931" t="str">
            <v>34201001</v>
          </cell>
          <cell r="H4931" t="str">
            <v>Medi-Praktik s.r.o.</v>
          </cell>
          <cell r="I4931" t="str">
            <v>Ordinace praktického lékaře</v>
          </cell>
          <cell r="J4931" t="str">
            <v>001 - všeobecné praktické lékařství</v>
          </cell>
        </row>
        <row r="4932">
          <cell r="G4932" t="str">
            <v>46009051</v>
          </cell>
          <cell r="H4932" t="str">
            <v>MUDr. Jiří Mareš s.r.o.</v>
          </cell>
          <cell r="I4932" t="str">
            <v>praktický lékař Kralovice</v>
          </cell>
          <cell r="J4932" t="str">
            <v>001 - všeobecné praktické lékařství</v>
          </cell>
        </row>
        <row r="4933">
          <cell r="G4933" t="str">
            <v>60033001</v>
          </cell>
          <cell r="H4933" t="str">
            <v>MUDr. Eliška Kulíková</v>
          </cell>
          <cell r="I4933" t="str">
            <v>Praktický lékař pro dospělé</v>
          </cell>
          <cell r="J4933" t="str">
            <v>001 - všeobecné praktické lékařství</v>
          </cell>
        </row>
        <row r="4934">
          <cell r="G4934" t="str">
            <v>05582001</v>
          </cell>
          <cell r="H4934" t="str">
            <v>Pralék s.r.o.</v>
          </cell>
          <cell r="I4934" t="str">
            <v>Ord. praktického lékaře  Pralék s.r.o.</v>
          </cell>
          <cell r="J4934" t="str">
            <v>001 - všeobecné praktické lékařství</v>
          </cell>
        </row>
        <row r="4935">
          <cell r="G4935" t="str">
            <v>81113001</v>
          </cell>
          <cell r="H4935" t="str">
            <v>MUDr. Ivan Kratochvíl, s.r.o.</v>
          </cell>
          <cell r="I4935" t="str">
            <v>Praktický lékař pro dospělé</v>
          </cell>
          <cell r="J4935" t="str">
            <v>001 - všeobecné praktické lékařství</v>
          </cell>
        </row>
        <row r="4936">
          <cell r="G4936" t="str">
            <v>25505000</v>
          </cell>
          <cell r="H4936" t="str">
            <v>Všeobecný lékař střední Čechy s.r.o.</v>
          </cell>
          <cell r="I4936" t="str">
            <v>ordinace praktického lékaře pro dospělé</v>
          </cell>
          <cell r="J4936" t="str">
            <v>001 - všeobecné praktické lékařství</v>
          </cell>
        </row>
        <row r="4937">
          <cell r="G4937" t="str">
            <v>80104001</v>
          </cell>
          <cell r="H4937" t="str">
            <v>MUDr. Vladimír Kovář s.r.o.</v>
          </cell>
          <cell r="I4937" t="str">
            <v>Pracoviště PLD</v>
          </cell>
          <cell r="J4937" t="str">
            <v>001 - všeobecné praktické lékařství</v>
          </cell>
        </row>
        <row r="4938">
          <cell r="G4938" t="str">
            <v>83149319</v>
          </cell>
          <cell r="H4938" t="str">
            <v>MUDr. Jiřina Hesová Němečková, s.r.o.</v>
          </cell>
          <cell r="I4938" t="str">
            <v>Praktický lékař pro dospělé</v>
          </cell>
          <cell r="J4938" t="str">
            <v>001 - všeobecné praktické lékařství</v>
          </cell>
        </row>
        <row r="4939">
          <cell r="G4939" t="str">
            <v>06554001</v>
          </cell>
          <cell r="H4939" t="str">
            <v>Středisko lékařské péče spol.s r.o.</v>
          </cell>
          <cell r="I4939" t="str">
            <v>všeobecné praktické lékařství</v>
          </cell>
          <cell r="J4939" t="str">
            <v>001 - všeobecné praktické lékařství</v>
          </cell>
        </row>
        <row r="4940">
          <cell r="G4940" t="str">
            <v>62360001</v>
          </cell>
          <cell r="H4940" t="str">
            <v>MUDr. Bukáčková Zuzana</v>
          </cell>
          <cell r="I4940" t="str">
            <v>MUDr. Bukáčková Zuzana</v>
          </cell>
          <cell r="J4940" t="str">
            <v>001 - všeobecné praktické lékařství</v>
          </cell>
        </row>
        <row r="4941">
          <cell r="G4941" t="str">
            <v>89743000</v>
          </cell>
          <cell r="H4941" t="str">
            <v>MediKatze s.r.o.</v>
          </cell>
          <cell r="I4941" t="str">
            <v>Prakt. lékař pro dospělé</v>
          </cell>
          <cell r="J4941" t="str">
            <v>001 - všeobecné praktické lékařství</v>
          </cell>
        </row>
        <row r="4942">
          <cell r="G4942" t="str">
            <v>88769001</v>
          </cell>
          <cell r="H4942" t="str">
            <v>MUDr. Jarmila Šindelová</v>
          </cell>
          <cell r="I4942" t="str">
            <v>Ordinace praktického lékaře</v>
          </cell>
          <cell r="J4942" t="str">
            <v>001 - všeobecné praktické lékařství</v>
          </cell>
        </row>
        <row r="4943">
          <cell r="G4943" t="str">
            <v>76563161</v>
          </cell>
          <cell r="H4943" t="str">
            <v>MUDr. Miloslava Němcová</v>
          </cell>
          <cell r="I4943" t="str">
            <v>ordinace praktického lékaře</v>
          </cell>
          <cell r="J4943" t="str">
            <v>001 - všeobecné praktické lékařství</v>
          </cell>
        </row>
        <row r="4944">
          <cell r="G4944" t="str">
            <v>02239001</v>
          </cell>
          <cell r="H4944" t="str">
            <v>Ordinace Bělehradská s.r.o.</v>
          </cell>
          <cell r="I4944" t="str">
            <v>ordinace praktického lékaře pro dospělé</v>
          </cell>
          <cell r="J4944" t="str">
            <v>001 - všeobecné praktické lékařství</v>
          </cell>
        </row>
        <row r="4945">
          <cell r="G4945" t="str">
            <v>41401002</v>
          </cell>
          <cell r="H4945" t="str">
            <v>MEDICA GR. s.r.o.</v>
          </cell>
          <cell r="I4945" t="str">
            <v>Praktický lékař pro dospělé, Házlov,Libá</v>
          </cell>
          <cell r="J4945" t="str">
            <v>001 - všeobecné praktické lékařství</v>
          </cell>
        </row>
        <row r="4946">
          <cell r="G4946" t="str">
            <v>76435311</v>
          </cell>
          <cell r="H4946" t="str">
            <v>MUDr. Irena Homolková</v>
          </cell>
          <cell r="I4946" t="str">
            <v>praktický lékař pro dospělé</v>
          </cell>
          <cell r="J4946" t="str">
            <v>001 - všeobecné praktické lékařství</v>
          </cell>
        </row>
        <row r="4947">
          <cell r="G4947" t="str">
            <v>60270001</v>
          </cell>
          <cell r="H4947" t="str">
            <v>MUDr. Jakub Cyrus</v>
          </cell>
          <cell r="I4947" t="str">
            <v>Praktický lékař pro dospělé</v>
          </cell>
          <cell r="J4947" t="str">
            <v>001 - všeobecné praktické lékařství</v>
          </cell>
        </row>
        <row r="4948">
          <cell r="G4948" t="str">
            <v>61725006</v>
          </cell>
          <cell r="H4948" t="str">
            <v>Mediclinic a.s.</v>
          </cell>
          <cell r="I4948" t="str">
            <v>Ordinace Č.Skalice - PLD MUDr. Hesoun</v>
          </cell>
          <cell r="J4948" t="str">
            <v>001 - všeobecné praktické lékařství</v>
          </cell>
        </row>
        <row r="4949">
          <cell r="G4949" t="str">
            <v>72996852</v>
          </cell>
          <cell r="H4949" t="str">
            <v>MUDr. Tomáš Jedlička</v>
          </cell>
          <cell r="I4949" t="str">
            <v>Praktický lékař pro dospělé</v>
          </cell>
          <cell r="J4949" t="str">
            <v>001 - všeobecné praktické lékařství</v>
          </cell>
        </row>
        <row r="4950">
          <cell r="G4950" t="str">
            <v>91777303</v>
          </cell>
          <cell r="H4950" t="str">
            <v>MOJE AMBULANCE a.s.</v>
          </cell>
          <cell r="I4950" t="str">
            <v>Ambulance praktického lékaře - Zlín</v>
          </cell>
          <cell r="J4950" t="str">
            <v>001 - všeobecné praktické lékařství</v>
          </cell>
        </row>
        <row r="4951">
          <cell r="G4951" t="str">
            <v>52631001</v>
          </cell>
          <cell r="H4951" t="str">
            <v>MUDr. Jelena Hrbková</v>
          </cell>
          <cell r="I4951" t="str">
            <v>Ordinace praktického lékaře pro dospělé</v>
          </cell>
          <cell r="J4951" t="str">
            <v>001 - všeobecné praktické lékařství</v>
          </cell>
        </row>
        <row r="4952">
          <cell r="G4952" t="str">
            <v>52676001</v>
          </cell>
          <cell r="H4952" t="str">
            <v>MUDr. Pavel Touška</v>
          </cell>
          <cell r="I4952" t="str">
            <v>Ordinace praktického lékaře</v>
          </cell>
          <cell r="J4952" t="str">
            <v>001 - všeobecné praktické lékařství</v>
          </cell>
        </row>
        <row r="4953">
          <cell r="G4953" t="str">
            <v>10124001</v>
          </cell>
          <cell r="H4953" t="str">
            <v>MUDr.Jiří Urban-Všeobecné lékařství</v>
          </cell>
          <cell r="I4953" t="str">
            <v>všeobecné praktické lékařství</v>
          </cell>
          <cell r="J4953" t="str">
            <v>001 - všeobecné praktické lékařství</v>
          </cell>
        </row>
        <row r="4954">
          <cell r="G4954" t="str">
            <v>02364022</v>
          </cell>
          <cell r="H4954" t="str">
            <v>Dopravní zdravotnictví a.s.</v>
          </cell>
          <cell r="I4954" t="str">
            <v>Ordinace praktického lékaře</v>
          </cell>
          <cell r="J4954" t="str">
            <v>001 - všeobecné praktické lékařství</v>
          </cell>
        </row>
        <row r="4955">
          <cell r="G4955" t="str">
            <v>86506111</v>
          </cell>
          <cell r="H4955" t="str">
            <v>MUDr. Radim Knopp</v>
          </cell>
          <cell r="I4955" t="str">
            <v>Ordinace praktického lékaře pro dospělé</v>
          </cell>
          <cell r="J4955" t="str">
            <v>001 - všeobecné praktické lékařství</v>
          </cell>
        </row>
        <row r="4956">
          <cell r="G4956" t="str">
            <v>59432001</v>
          </cell>
          <cell r="H4956" t="str">
            <v>MIHOMED s.r.o.</v>
          </cell>
          <cell r="I4956" t="str">
            <v>praktický lékař pro dospělé</v>
          </cell>
          <cell r="J4956" t="str">
            <v>001 - všeobecné praktické lékařství</v>
          </cell>
        </row>
        <row r="4957">
          <cell r="G4957" t="str">
            <v>65552199</v>
          </cell>
          <cell r="H4957" t="str">
            <v>Nemocnice Pardubického kraje, a.s.</v>
          </cell>
          <cell r="I4957" t="str">
            <v>Praktický lékař pro dospělé</v>
          </cell>
          <cell r="J4957" t="str">
            <v>001 - všeobecné praktické lékařství</v>
          </cell>
        </row>
        <row r="4958">
          <cell r="G4958" t="str">
            <v>24013001</v>
          </cell>
          <cell r="H4958" t="str">
            <v>MUDr. Jiří Machů</v>
          </cell>
          <cell r="I4958" t="str">
            <v>praktický lékař pro dospělé</v>
          </cell>
          <cell r="J4958" t="str">
            <v>001 - všeobecné praktické lékařství</v>
          </cell>
        </row>
        <row r="4959">
          <cell r="G4959" t="str">
            <v>81147002</v>
          </cell>
          <cell r="H4959" t="str">
            <v>Centrum zdravotních služeb Vyškov</v>
          </cell>
          <cell r="I4959" t="str">
            <v>Praktický lékař pro dospělé</v>
          </cell>
          <cell r="J4959" t="str">
            <v>001 - všeobecné praktické lékařství</v>
          </cell>
        </row>
        <row r="4960">
          <cell r="G4960" t="str">
            <v>24226641</v>
          </cell>
          <cell r="H4960" t="str">
            <v>Praktik Žehušice s.r.o.</v>
          </cell>
          <cell r="I4960" t="str">
            <v>všeobecné prakt. lékařství</v>
          </cell>
          <cell r="J4960" t="str">
            <v>001 - všeobecné praktické lékařství</v>
          </cell>
        </row>
        <row r="4961">
          <cell r="G4961" t="str">
            <v>14215003</v>
          </cell>
          <cell r="H4961" t="str">
            <v>MEDICON Services s.r.o.</v>
          </cell>
          <cell r="I4961" t="str">
            <v>Radiologie a zobrazovací metody - CT, MR</v>
          </cell>
          <cell r="J4961" t="str">
            <v>810 - magnetická rezonance a počítačová tomografie</v>
          </cell>
        </row>
        <row r="4962">
          <cell r="G4962" t="str">
            <v>93654001</v>
          </cell>
          <cell r="H4962" t="str">
            <v>MUDr. Sychrová s.r.o.</v>
          </cell>
          <cell r="I4962" t="str">
            <v>MUDr. Sychrová s.r.o.- gastroenterologie</v>
          </cell>
          <cell r="J4962" t="str">
            <v>105 - gastroenterologie</v>
          </cell>
        </row>
        <row r="4963">
          <cell r="G4963" t="str">
            <v>92305000</v>
          </cell>
          <cell r="H4963" t="str">
            <v>MUDr. Michal Konečný, Ph.D. s.r.o.</v>
          </cell>
          <cell r="I4963" t="str">
            <v>ambulance gastroenterologie</v>
          </cell>
          <cell r="J4963" t="str">
            <v>105 - gastroenterologie</v>
          </cell>
        </row>
        <row r="4964">
          <cell r="G4964" t="str">
            <v>89135000</v>
          </cell>
          <cell r="H4964" t="str">
            <v>RODIOR, s.r.o.</v>
          </cell>
          <cell r="I4964" t="str">
            <v>Prakt.lékař pro dospělé</v>
          </cell>
          <cell r="J4964" t="str">
            <v>001 - všeobecné praktické lékařství</v>
          </cell>
        </row>
        <row r="4965">
          <cell r="G4965" t="str">
            <v>21132576</v>
          </cell>
          <cell r="H4965" t="str">
            <v>MUDr. Jana SMOLOVÁ, s.r.o.</v>
          </cell>
          <cell r="I4965" t="str">
            <v>všeobecné prakt. lékařství</v>
          </cell>
          <cell r="J4965" t="str">
            <v>001 - všeobecné praktické lékařství</v>
          </cell>
        </row>
        <row r="4966">
          <cell r="G4966" t="str">
            <v>14057002</v>
          </cell>
          <cell r="H4966" t="str">
            <v>Affidea Praha s.r.o.</v>
          </cell>
          <cell r="I4966" t="str">
            <v>Radiodiagnostika - CT a MR</v>
          </cell>
          <cell r="J4966" t="str">
            <v>810 - magnetická rezonance a počítačová tomografie</v>
          </cell>
        </row>
        <row r="4967">
          <cell r="G4967" t="str">
            <v>38001125</v>
          </cell>
          <cell r="H4967" t="str">
            <v>Nemocnice Strakonice, a.s.</v>
          </cell>
          <cell r="I4967" t="str">
            <v>Radiodiagnostika</v>
          </cell>
          <cell r="J4967" t="str">
            <v>809 - radiologie a zobrazovací metody</v>
          </cell>
        </row>
        <row r="4968">
          <cell r="G4968" t="str">
            <v>78200001</v>
          </cell>
          <cell r="H4968" t="str">
            <v>Privátní gastroenterologická amb.,s.r.o.</v>
          </cell>
          <cell r="I4968" t="str">
            <v>Ambulance gastroenterologie</v>
          </cell>
          <cell r="J4968" t="str">
            <v>105 - gastroenterologie</v>
          </cell>
        </row>
        <row r="4969">
          <cell r="G4969" t="str">
            <v>93683002</v>
          </cell>
          <cell r="H4969" t="str">
            <v>Endohope Morava s.r.o.</v>
          </cell>
          <cell r="I4969" t="str">
            <v>Endohope Morava s.r.o.-gastroenterologie</v>
          </cell>
          <cell r="J4969" t="str">
            <v>105 - gastroenterologie</v>
          </cell>
        </row>
        <row r="4970">
          <cell r="G4970" t="str">
            <v>92417001</v>
          </cell>
          <cell r="H4970" t="str">
            <v>GEAprivate s.r.o.</v>
          </cell>
          <cell r="I4970" t="str">
            <v>ambulance gastroenterologie</v>
          </cell>
          <cell r="J4970" t="str">
            <v>105 - gastroenterologie</v>
          </cell>
        </row>
        <row r="4971">
          <cell r="G4971" t="str">
            <v>38001460</v>
          </cell>
          <cell r="H4971" t="str">
            <v>Nemocnice Strakonice, a.s.</v>
          </cell>
          <cell r="I4971" t="str">
            <v>OTRN - příjmová ambulance</v>
          </cell>
          <cell r="J4971" t="str">
            <v>205 - pneumologie a ftizeologie</v>
          </cell>
        </row>
        <row r="4972">
          <cell r="G4972" t="str">
            <v>72984381</v>
          </cell>
          <cell r="H4972" t="str">
            <v>Plicní amb. MUDr. Ilona Binková s.r.o.</v>
          </cell>
          <cell r="I4972" t="str">
            <v>pracoviště pneumologie a ftizeologie</v>
          </cell>
          <cell r="J4972" t="str">
            <v>205 - pneumologie a ftizeologie</v>
          </cell>
        </row>
        <row r="4973">
          <cell r="G4973" t="str">
            <v>59001313</v>
          </cell>
          <cell r="H4973" t="str">
            <v>Krajská zdravotní, a.s.</v>
          </cell>
          <cell r="I4973" t="str">
            <v>Plicní ordinace TRN</v>
          </cell>
          <cell r="J4973" t="str">
            <v>205 - pneumologie a ftizeologie</v>
          </cell>
        </row>
        <row r="4974">
          <cell r="G4974" t="str">
            <v>60217013</v>
          </cell>
          <cell r="H4974" t="str">
            <v>Vysočinské nemocnice s.r.o.</v>
          </cell>
          <cell r="I4974" t="str">
            <v>pneumologie a ftizeologie</v>
          </cell>
          <cell r="J4974" t="str">
            <v>205 - pneumologie a ftizeologie</v>
          </cell>
        </row>
        <row r="4975">
          <cell r="G4975" t="str">
            <v>67104060</v>
          </cell>
          <cell r="H4975" t="str">
            <v>Krajská nemocnice Liberec, a.s. - Turnov</v>
          </cell>
          <cell r="I4975" t="str">
            <v>Plicní ambulance</v>
          </cell>
          <cell r="J4975" t="str">
            <v>205 - pneumologie a ftizeologie</v>
          </cell>
        </row>
        <row r="4976">
          <cell r="G4976" t="str">
            <v>88148001</v>
          </cell>
          <cell r="H4976" t="str">
            <v>Plicní Bílovec s.r.o.</v>
          </cell>
          <cell r="I4976" t="str">
            <v>Ambulance pneumologie a ftizeologie</v>
          </cell>
          <cell r="J4976" t="str">
            <v>205 - pneumologie a ftizeologie</v>
          </cell>
        </row>
        <row r="4977">
          <cell r="G4977" t="str">
            <v>75002419</v>
          </cell>
          <cell r="H4977" t="str">
            <v>Nemocnice Kyjov, příspěvková organizace</v>
          </cell>
          <cell r="I4977" t="str">
            <v>TRN ambulance</v>
          </cell>
          <cell r="J4977" t="str">
            <v>205 - pneumologie a ftizeologie</v>
          </cell>
        </row>
        <row r="4978">
          <cell r="G4978" t="str">
            <v>44103002</v>
          </cell>
          <cell r="H4978" t="str">
            <v>PRIVAMED a.s.</v>
          </cell>
          <cell r="I4978" t="str">
            <v>Mamografický screening</v>
          </cell>
          <cell r="J4978" t="str">
            <v>806 - mamografický screening</v>
          </cell>
        </row>
        <row r="4979">
          <cell r="G4979" t="str">
            <v>09522001</v>
          </cell>
          <cell r="H4979" t="str">
            <v>První plicní ambulance s.r.o.</v>
          </cell>
          <cell r="I4979" t="str">
            <v>První plicní ambulance s.r.o.</v>
          </cell>
          <cell r="J4979" t="str">
            <v>205 - pneumologie a ftizeologie</v>
          </cell>
        </row>
        <row r="4980">
          <cell r="G4980" t="str">
            <v>09340001</v>
          </cell>
          <cell r="H4980" t="str">
            <v>Plicní ambulance Praha 14, s.r.o.</v>
          </cell>
          <cell r="I4980" t="str">
            <v>Plicní ambulance Praha 14, s.r.o.</v>
          </cell>
          <cell r="J4980" t="str">
            <v>205 - pneumologie a ftizeologie</v>
          </cell>
        </row>
        <row r="4981">
          <cell r="G4981" t="str">
            <v>45881001</v>
          </cell>
          <cell r="H4981" t="str">
            <v>MUDr. Václava Dubová</v>
          </cell>
          <cell r="I4981" t="str">
            <v>pneumologie a ftizeologie</v>
          </cell>
          <cell r="J4981" t="str">
            <v>205 - pneumologie a ftizeologie</v>
          </cell>
        </row>
        <row r="4982">
          <cell r="G4982" t="str">
            <v>94547000</v>
          </cell>
          <cell r="H4982" t="str">
            <v>Plicní.eu s.r.o.</v>
          </cell>
          <cell r="I4982" t="str">
            <v>Pracoviště pneumologie a ftizeologie</v>
          </cell>
          <cell r="J4982" t="str">
            <v>205 - pneumologie a ftizeologie</v>
          </cell>
        </row>
        <row r="4983">
          <cell r="G4983" t="str">
            <v>91009578</v>
          </cell>
          <cell r="H4983" t="str">
            <v>Fakultní nemocnice Ostrava</v>
          </cell>
          <cell r="I4983" t="str">
            <v>RDG - Screening.mammografie</v>
          </cell>
          <cell r="J4983" t="str">
            <v>806 - mamografický screening</v>
          </cell>
        </row>
        <row r="4984">
          <cell r="G4984" t="str">
            <v>79001714</v>
          </cell>
          <cell r="H4984" t="str">
            <v>Nemocnice Třebíč, příspěvková organizace</v>
          </cell>
          <cell r="I4984" t="str">
            <v>TRN ambulance</v>
          </cell>
          <cell r="J4984" t="str">
            <v>205 - pneumologie a ftizeologie</v>
          </cell>
        </row>
        <row r="4985">
          <cell r="G4985" t="str">
            <v>05459001</v>
          </cell>
          <cell r="H4985" t="str">
            <v>Plicní Kartouzská s.r.o.</v>
          </cell>
          <cell r="I4985" t="str">
            <v>Plicní ambulance 1</v>
          </cell>
          <cell r="J4985" t="str">
            <v>205 - pneumologie a ftizeologie</v>
          </cell>
        </row>
        <row r="4986">
          <cell r="G4986" t="str">
            <v>54100826</v>
          </cell>
          <cell r="H4986" t="str">
            <v>Krajská nemocnice Liberec, a.s.</v>
          </cell>
          <cell r="I4986" t="str">
            <v>TRN - ambulance</v>
          </cell>
          <cell r="J4986" t="str">
            <v>205 - pneumologie a ftizeologie</v>
          </cell>
        </row>
        <row r="4987">
          <cell r="G4987" t="str">
            <v>88723001</v>
          </cell>
          <cell r="H4987" t="str">
            <v>MUDr. KLVAŇA Medical s.r.o.</v>
          </cell>
          <cell r="I4987" t="str">
            <v>MUDr. Klvaňa Pavel</v>
          </cell>
          <cell r="J4987" t="str">
            <v>105 - gastroenterologie</v>
          </cell>
        </row>
        <row r="4988">
          <cell r="G4988" t="str">
            <v>74001671</v>
          </cell>
          <cell r="H4988" t="str">
            <v>Nemocnice Břeclav, p. o.</v>
          </cell>
          <cell r="I4988" t="str">
            <v>TRN ambulance</v>
          </cell>
          <cell r="J4988" t="str">
            <v>205 - pneumologie a ftizeologie</v>
          </cell>
        </row>
        <row r="4989">
          <cell r="G4989" t="str">
            <v>25449000</v>
          </cell>
          <cell r="H4989" t="str">
            <v>VENIA LÉKAŘ, s.r.o.</v>
          </cell>
          <cell r="I4989" t="str">
            <v>Ordinace praktického lékaře pro dospělé</v>
          </cell>
          <cell r="J4989" t="str">
            <v>001 - všeobecné praktické lékařství</v>
          </cell>
        </row>
        <row r="4990">
          <cell r="G4990" t="str">
            <v>54962023</v>
          </cell>
          <cell r="H4990" t="str">
            <v>Lipavský Petr MUDr.</v>
          </cell>
          <cell r="I4990" t="str">
            <v>Samostatné pracoviště PLD</v>
          </cell>
          <cell r="J4990" t="str">
            <v>001 - všeobecné praktické lékařství</v>
          </cell>
        </row>
        <row r="4991">
          <cell r="G4991" t="str">
            <v>26121191</v>
          </cell>
          <cell r="H4991" t="str">
            <v>Praktický lékař MH, s. r. o.</v>
          </cell>
          <cell r="I4991" t="str">
            <v>praktický lékař pro dospělé</v>
          </cell>
          <cell r="J4991" t="str">
            <v>001 - všeobecné praktické lékařství</v>
          </cell>
        </row>
        <row r="4992">
          <cell r="G4992" t="str">
            <v>04678002</v>
          </cell>
          <cell r="H4992" t="str">
            <v>MUDr.Zuzana Škodová-Všeobecné lékařství</v>
          </cell>
          <cell r="I4992" t="str">
            <v>Praktický lékař pro dospělé</v>
          </cell>
          <cell r="J4992" t="str">
            <v>001 - všeobecné praktické lékařství</v>
          </cell>
        </row>
        <row r="4993">
          <cell r="G4993" t="str">
            <v>05273001</v>
          </cell>
          <cell r="H4993" t="str">
            <v>MUDr.Světluše Neumannová-Všeobecné lék.</v>
          </cell>
          <cell r="I4993" t="str">
            <v>MUDr.Světluše Neumannová PL pro dospělé</v>
          </cell>
          <cell r="J4993" t="str">
            <v>001 - všeobecné praktické lékařství</v>
          </cell>
        </row>
        <row r="4994">
          <cell r="G4994" t="str">
            <v>05564001</v>
          </cell>
          <cell r="H4994" t="str">
            <v>FARMED s.r.o.</v>
          </cell>
          <cell r="I4994" t="str">
            <v>FARMED s.r.o. Ordinace PL</v>
          </cell>
          <cell r="J4994" t="str">
            <v>001 - všeobecné praktické lékařství</v>
          </cell>
        </row>
        <row r="4995">
          <cell r="G4995" t="str">
            <v>20308001</v>
          </cell>
          <cell r="H4995" t="str">
            <v>MUDr. Krčmová Irena</v>
          </cell>
          <cell r="I4995" t="str">
            <v>Pracoviště prakt. lékaře pro dospělé</v>
          </cell>
          <cell r="J4995" t="str">
            <v>001 - všeobecné praktické lékařství</v>
          </cell>
        </row>
        <row r="4996">
          <cell r="G4996" t="str">
            <v>05117003</v>
          </cell>
          <cell r="H4996" t="str">
            <v>Praxe PL Barrandov s.r.o.</v>
          </cell>
          <cell r="I4996" t="str">
            <v>PL Praxe Barrandov s.r.o.</v>
          </cell>
          <cell r="J4996" t="str">
            <v>001 - všeobecné praktické lékařství</v>
          </cell>
        </row>
        <row r="4997">
          <cell r="G4997" t="str">
            <v>80846001</v>
          </cell>
          <cell r="H4997" t="str">
            <v>NEJA Praktik s.r.o.</v>
          </cell>
          <cell r="I4997" t="str">
            <v>ordinace PLD</v>
          </cell>
          <cell r="J4997" t="str">
            <v>001 - všeobecné praktické lékařství</v>
          </cell>
        </row>
        <row r="4998">
          <cell r="G4998" t="str">
            <v>02364003</v>
          </cell>
          <cell r="H4998" t="str">
            <v>Dopravní zdravotnictví a.s.</v>
          </cell>
          <cell r="I4998" t="str">
            <v>Ordinace praktického lékaře</v>
          </cell>
          <cell r="J4998" t="str">
            <v>001 - všeobecné praktické lékařství</v>
          </cell>
        </row>
        <row r="4999">
          <cell r="G4999" t="str">
            <v>85788006</v>
          </cell>
          <cell r="H4999" t="str">
            <v>Sdružené zdravotnické zařízení Krnov,p.o</v>
          </cell>
          <cell r="I4999" t="str">
            <v>Praktické lékařství pro dospělé</v>
          </cell>
          <cell r="J4999" t="str">
            <v>001 - všeobecné praktické lékařství</v>
          </cell>
        </row>
        <row r="5000">
          <cell r="G5000" t="str">
            <v>04748001</v>
          </cell>
          <cell r="H5000" t="str">
            <v>MUDr. Dita Mašatová</v>
          </cell>
          <cell r="I5000" t="str">
            <v>Praktický lékař pro dospělé</v>
          </cell>
          <cell r="J5000" t="str">
            <v>001 - všeobecné praktické lékařství</v>
          </cell>
        </row>
        <row r="5001">
          <cell r="G5001" t="str">
            <v>28093353</v>
          </cell>
          <cell r="H5001" t="str">
            <v>MUDr. Rostislav Broukal s.r.o.</v>
          </cell>
          <cell r="I5001" t="str">
            <v>Všeobecné praktické lékařství</v>
          </cell>
          <cell r="J5001" t="str">
            <v>001 - všeobecné praktické lékařství</v>
          </cell>
        </row>
        <row r="5002">
          <cell r="G5002" t="str">
            <v>62357001</v>
          </cell>
          <cell r="H5002" t="str">
            <v>MUDr. Tomáš Maťašovský</v>
          </cell>
          <cell r="I5002" t="str">
            <v>MUDr. Tomáš Maťašovský</v>
          </cell>
          <cell r="J5002" t="str">
            <v>001 - všeobecné praktické lékařství</v>
          </cell>
        </row>
        <row r="5003">
          <cell r="G5003" t="str">
            <v>92148000</v>
          </cell>
          <cell r="H5003" t="str">
            <v>Ordinace Potštát-Olšovec, s.r.o.</v>
          </cell>
          <cell r="I5003" t="str">
            <v>Ordinace Potštát-Olšovec, s.r.o.</v>
          </cell>
          <cell r="J5003" t="str">
            <v>001 - všeobecné praktické lékařství</v>
          </cell>
        </row>
        <row r="5004">
          <cell r="G5004" t="str">
            <v>01147010</v>
          </cell>
          <cell r="H5004" t="str">
            <v>Oblastní zdravotnické zařízení Praha</v>
          </cell>
          <cell r="I5004" t="str">
            <v>Ordinace praktického lékaře pro dospělé</v>
          </cell>
          <cell r="J5004" t="str">
            <v>001 - všeobecné praktické lékařství</v>
          </cell>
        </row>
        <row r="5005">
          <cell r="G5005" t="str">
            <v>62323095</v>
          </cell>
          <cell r="H5005" t="str">
            <v>JF Praktik s.r.o.</v>
          </cell>
          <cell r="I5005" t="str">
            <v>MUDr. Jiroutková Alena</v>
          </cell>
          <cell r="J5005" t="str">
            <v>001 - všeobecné praktické lékařství</v>
          </cell>
        </row>
        <row r="5006">
          <cell r="G5006" t="str">
            <v>74608139</v>
          </cell>
          <cell r="H5006" t="str">
            <v>Pavelka Medical s.r.o.</v>
          </cell>
          <cell r="I5006" t="str">
            <v>Ordinace praktického lékaře</v>
          </cell>
          <cell r="J5006" t="str">
            <v>001 - všeobecné praktické lékařství</v>
          </cell>
        </row>
        <row r="5007">
          <cell r="G5007" t="str">
            <v>65065418</v>
          </cell>
          <cell r="H5007" t="str">
            <v>HELP PRAKTIK s.r.o.</v>
          </cell>
          <cell r="I5007" t="str">
            <v>Praktický lékař pro dospělé</v>
          </cell>
          <cell r="J5007" t="str">
            <v>001 - všeobecné praktické lékařství</v>
          </cell>
        </row>
        <row r="5008">
          <cell r="G5008" t="str">
            <v>90575001</v>
          </cell>
          <cell r="H5008" t="str">
            <v>MUDr. Lenka Murcková s.r.o.</v>
          </cell>
          <cell r="I5008" t="str">
            <v>Ordinace praktického lékaře pro dospělé</v>
          </cell>
          <cell r="J5008" t="str">
            <v>001 - všeobecné praktické lékařství</v>
          </cell>
        </row>
        <row r="5009">
          <cell r="G5009" t="str">
            <v>71277001</v>
          </cell>
          <cell r="H5009" t="str">
            <v>MUDr. Michal Albert s.r.o.</v>
          </cell>
          <cell r="I5009" t="str">
            <v>MUDr. Michal Albert - praktický lékař</v>
          </cell>
          <cell r="J5009" t="str">
            <v>001 - všeobecné praktické lékařství</v>
          </cell>
        </row>
        <row r="5010">
          <cell r="G5010" t="str">
            <v>05546001</v>
          </cell>
          <cell r="H5010" t="str">
            <v>SALUBRA s.r.o.</v>
          </cell>
          <cell r="I5010" t="str">
            <v>Ordinace praktického lékaře</v>
          </cell>
          <cell r="J5010" t="str">
            <v>001 - všeobecné praktické lékařství</v>
          </cell>
        </row>
        <row r="5011">
          <cell r="G5011" t="str">
            <v>77232001</v>
          </cell>
          <cell r="H5011" t="str">
            <v>MUDr. Jana Škubalová</v>
          </cell>
          <cell r="I5011" t="str">
            <v>Praktický lékař pro dospělé</v>
          </cell>
          <cell r="J5011" t="str">
            <v>001 - všeobecné praktické lékařství</v>
          </cell>
        </row>
        <row r="5012">
          <cell r="G5012" t="str">
            <v>67001001</v>
          </cell>
          <cell r="H5012" t="str">
            <v>Zdravotní středisko Vysoké nad Jizerou</v>
          </cell>
          <cell r="I5012" t="str">
            <v>Praktický lékař pro dospělé</v>
          </cell>
          <cell r="J5012" t="str">
            <v>001 - všeobecné praktické lékařství</v>
          </cell>
        </row>
        <row r="5013">
          <cell r="G5013" t="str">
            <v>91966001</v>
          </cell>
          <cell r="H5013" t="str">
            <v>ADAMED spol. s r.o.</v>
          </cell>
          <cell r="I5013" t="str">
            <v>Ambulance praktického lékaře pro dospělé</v>
          </cell>
          <cell r="J5013" t="str">
            <v>001 - všeobecné praktické lékařství</v>
          </cell>
        </row>
        <row r="5014">
          <cell r="G5014" t="str">
            <v>88220001</v>
          </cell>
          <cell r="H5014" t="str">
            <v>PraktikNJ CORPO, s.r.o.</v>
          </cell>
          <cell r="I5014" t="str">
            <v>Ordinace všeobecného praktického lékaře</v>
          </cell>
          <cell r="J5014" t="str">
            <v>001 - všeobecné praktické lékařství</v>
          </cell>
        </row>
        <row r="5015">
          <cell r="G5015" t="str">
            <v>28304745</v>
          </cell>
          <cell r="H5015" t="str">
            <v>MUDr. Eva Karásková-všeobecné lékařství</v>
          </cell>
          <cell r="I5015" t="str">
            <v>Ordinace praktického lékaře</v>
          </cell>
          <cell r="J5015" t="str">
            <v>001 - všeobecné praktické lékařství</v>
          </cell>
        </row>
        <row r="5016">
          <cell r="G5016" t="str">
            <v>06332001</v>
          </cell>
          <cell r="H5016" t="str">
            <v>MUDr.Michal Lazák-Všeobecné lékařství</v>
          </cell>
          <cell r="I5016" t="str">
            <v>všeobecné praktické lékařství</v>
          </cell>
          <cell r="J5016" t="str">
            <v>001 - všeobecné praktické lékařství</v>
          </cell>
        </row>
        <row r="5017">
          <cell r="G5017" t="str">
            <v>91997561</v>
          </cell>
          <cell r="H5017" t="str">
            <v>OKdoktor s.r.o.</v>
          </cell>
          <cell r="I5017" t="str">
            <v>všeobecné praktické lékařství</v>
          </cell>
          <cell r="J5017" t="str">
            <v>001 - všeobecné praktické lékařství</v>
          </cell>
        </row>
        <row r="5018">
          <cell r="G5018" t="str">
            <v>93276001</v>
          </cell>
          <cell r="H5018" t="str">
            <v>MUDr. Tomáš Tihelka s.r.o.</v>
          </cell>
          <cell r="I5018" t="str">
            <v>MUDr. Tomáš Tihelka s.r.o.</v>
          </cell>
          <cell r="J5018" t="str">
            <v>001 - všeobecné praktické lékařství</v>
          </cell>
        </row>
        <row r="5019">
          <cell r="G5019" t="str">
            <v>37223001</v>
          </cell>
          <cell r="H5019" t="str">
            <v>MUDr. Zsolt Kecskeméthy s.r.o.</v>
          </cell>
          <cell r="I5019" t="str">
            <v>Praktický lékař pro dospělé</v>
          </cell>
          <cell r="J5019" t="str">
            <v>001 - všeobecné praktické lékařství</v>
          </cell>
        </row>
        <row r="5020">
          <cell r="G5020" t="str">
            <v>90006278</v>
          </cell>
          <cell r="H5020" t="str">
            <v>MUDr. Petra Střižíková Klimešová</v>
          </cell>
          <cell r="I5020" t="str">
            <v>Ordinace praktického lékaře pro dospělé</v>
          </cell>
          <cell r="J5020" t="str">
            <v>001 - všeobecné praktické lékařství</v>
          </cell>
        </row>
        <row r="5021">
          <cell r="G5021" t="str">
            <v>82286000</v>
          </cell>
          <cell r="H5021" t="str">
            <v>Ultramedik s.r.o.</v>
          </cell>
          <cell r="I5021" t="str">
            <v>ordinace praktického lékaře pro dospělé</v>
          </cell>
          <cell r="J5021" t="str">
            <v>001 - všeobecné praktické lékařství</v>
          </cell>
        </row>
        <row r="5022">
          <cell r="G5022" t="str">
            <v>02364050</v>
          </cell>
          <cell r="H5022" t="str">
            <v>Dopravní zdravotnictví a.s.</v>
          </cell>
          <cell r="I5022" t="str">
            <v>Ordinace praktického lékaře</v>
          </cell>
          <cell r="J5022" t="str">
            <v>001 - všeobecné praktické lékařství</v>
          </cell>
        </row>
        <row r="5023">
          <cell r="G5023" t="str">
            <v>93115001</v>
          </cell>
          <cell r="H5023" t="str">
            <v>PÁLENÍK AMB s.r.o.</v>
          </cell>
          <cell r="I5023" t="str">
            <v>PÁLENÍK AMB s.r.o.</v>
          </cell>
          <cell r="J5023" t="str">
            <v>001 - všeobecné praktické lékařství</v>
          </cell>
        </row>
        <row r="5024">
          <cell r="G5024" t="str">
            <v>86101101</v>
          </cell>
          <cell r="H5024" t="str">
            <v>Nemocnice ve Frýdku-Místku, přís. organ.</v>
          </cell>
          <cell r="I5024" t="str">
            <v>Ordinace prakt. lékaře a závodní amb.</v>
          </cell>
          <cell r="J5024" t="str">
            <v>001 - všeobecné praktické lékařství</v>
          </cell>
        </row>
        <row r="5025">
          <cell r="G5025" t="str">
            <v>83110357</v>
          </cell>
          <cell r="H5025" t="str">
            <v>MUDr. Svobodovi praktici, s.r.o.</v>
          </cell>
          <cell r="I5025" t="str">
            <v>PL pro dospělé - MUDr. Svoboda</v>
          </cell>
          <cell r="J5025" t="str">
            <v>001 - všeobecné praktické lékařství</v>
          </cell>
        </row>
        <row r="5026">
          <cell r="G5026" t="str">
            <v>83133806</v>
          </cell>
          <cell r="H5026" t="str">
            <v>MUDr. Miloš Ponížil</v>
          </cell>
          <cell r="I5026" t="str">
            <v>Praktický lékař pro dospělé</v>
          </cell>
          <cell r="J5026" t="str">
            <v>001 - všeobecné praktické lékařství</v>
          </cell>
        </row>
        <row r="5027">
          <cell r="G5027" t="str">
            <v>82837000</v>
          </cell>
          <cell r="H5027" t="str">
            <v>MUDr. Bronislava Hůlová</v>
          </cell>
          <cell r="I5027" t="str">
            <v>ordinace praktického lékaře pro dospělé</v>
          </cell>
          <cell r="J5027" t="str">
            <v>001 - všeobecné praktické lékařství</v>
          </cell>
        </row>
        <row r="5028">
          <cell r="G5028" t="str">
            <v>61707001</v>
          </cell>
          <cell r="H5028" t="str">
            <v>MUDr. Miroslava Kyralová</v>
          </cell>
          <cell r="I5028" t="str">
            <v>Ambulance praktické lékařky</v>
          </cell>
          <cell r="J5028" t="str">
            <v>001 - všeobecné praktické lékařství</v>
          </cell>
        </row>
        <row r="5029">
          <cell r="G5029" t="str">
            <v>04515001</v>
          </cell>
          <cell r="H5029" t="str">
            <v>MUDr.Tereza Skokánková-Všeobecné lékař.</v>
          </cell>
          <cell r="I5029" t="str">
            <v>Ordinace PL pro dospělé</v>
          </cell>
          <cell r="J5029" t="str">
            <v>001 - všeobecné praktické lékařství</v>
          </cell>
        </row>
        <row r="5030">
          <cell r="G5030" t="str">
            <v>94087000</v>
          </cell>
          <cell r="H5030" t="str">
            <v>GP de Medico s.r.o.</v>
          </cell>
          <cell r="I5030" t="str">
            <v>Praktický lékař pro dospělé</v>
          </cell>
          <cell r="J5030" t="str">
            <v>001 - všeobecné praktické lékařství</v>
          </cell>
        </row>
        <row r="5031">
          <cell r="G5031" t="str">
            <v>39854071</v>
          </cell>
          <cell r="H5031" t="str">
            <v>Centrum zdravotních služeb Bechyně</v>
          </cell>
          <cell r="I5031" t="str">
            <v>Odloučená lékařská stanice V.ú. Boletice</v>
          </cell>
          <cell r="J5031" t="str">
            <v>001 - všeobecné praktické lékařství</v>
          </cell>
        </row>
        <row r="5032">
          <cell r="G5032" t="str">
            <v>25404004</v>
          </cell>
          <cell r="H5032" t="str">
            <v>Lékaři Kralupy nad Vltavou s.r.o.</v>
          </cell>
          <cell r="I5032" t="str">
            <v>ordinace praktického lékaře</v>
          </cell>
          <cell r="J5032" t="str">
            <v>001 - všeobecné praktické lékařství</v>
          </cell>
        </row>
        <row r="5033">
          <cell r="G5033" t="str">
            <v>71676001</v>
          </cell>
          <cell r="H5033" t="str">
            <v>MUDr. Hana Rosenbergová</v>
          </cell>
          <cell r="I5033" t="str">
            <v>Ambulance praktického lékaře</v>
          </cell>
          <cell r="J5033" t="str">
            <v>001 - všeobecné praktické lékařství</v>
          </cell>
        </row>
        <row r="5034">
          <cell r="G5034" t="str">
            <v>67928001</v>
          </cell>
          <cell r="H5034" t="str">
            <v>MUDr. Jitka Mečířová</v>
          </cell>
          <cell r="I5034" t="str">
            <v>Ordinace praktického lékaře</v>
          </cell>
          <cell r="J5034" t="str">
            <v>001 - všeobecné praktické lékařství</v>
          </cell>
        </row>
        <row r="5035">
          <cell r="G5035" t="str">
            <v>73112001</v>
          </cell>
          <cell r="H5035" t="str">
            <v>Ambulance VIP s.r.o.</v>
          </cell>
          <cell r="I5035" t="str">
            <v>Všeobecné praktické lékařství</v>
          </cell>
          <cell r="J5035" t="str">
            <v>001 - všeobecné praktické lékařství</v>
          </cell>
        </row>
        <row r="5036">
          <cell r="G5036" t="str">
            <v>42270526</v>
          </cell>
          <cell r="H5036" t="str">
            <v>MUDr. Josef Anderle - Ordinace PL</v>
          </cell>
          <cell r="I5036" t="str">
            <v>Praktický lékař pro dospělé</v>
          </cell>
          <cell r="J5036" t="str">
            <v>001 - všeobecné praktické lékařství</v>
          </cell>
        </row>
        <row r="5037">
          <cell r="G5037" t="str">
            <v>82543000</v>
          </cell>
          <cell r="H5037" t="str">
            <v>ALFA prax s.r.o.</v>
          </cell>
          <cell r="I5037" t="str">
            <v>ordinace praktického lékaře pro dospělé</v>
          </cell>
          <cell r="J5037" t="str">
            <v>001 - všeobecné praktické lékařství</v>
          </cell>
        </row>
        <row r="5038">
          <cell r="G5038" t="str">
            <v>39207001</v>
          </cell>
          <cell r="H5038" t="str">
            <v>MUDr. Naďa Jánošková</v>
          </cell>
          <cell r="I5038" t="str">
            <v>MUDr. Jánošková Naďa</v>
          </cell>
          <cell r="J5038" t="str">
            <v>001 - všeobecné praktické lékařství</v>
          </cell>
        </row>
        <row r="5039">
          <cell r="G5039" t="str">
            <v>39854061</v>
          </cell>
          <cell r="H5039" t="str">
            <v>Centrum zdravotních služeb Bechyně</v>
          </cell>
          <cell r="I5039" t="str">
            <v>Úsek zdravotních služeb Tábor</v>
          </cell>
          <cell r="J5039" t="str">
            <v>001 - všeobecné praktické lékařství</v>
          </cell>
        </row>
        <row r="5040">
          <cell r="G5040" t="str">
            <v>08053001</v>
          </cell>
          <cell r="H5040" t="str">
            <v>MEDIPREVENT s.r.o.</v>
          </cell>
          <cell r="I5040" t="str">
            <v>všeobecné praktické lékařství</v>
          </cell>
          <cell r="J5040" t="str">
            <v>001 - všeobecné praktické lékařství</v>
          </cell>
        </row>
        <row r="5041">
          <cell r="G5041" t="str">
            <v>48092000</v>
          </cell>
          <cell r="H5041" t="str">
            <v>MUDr. Oldřich Rozsíval</v>
          </cell>
          <cell r="I5041" t="str">
            <v>MUDr.O. Rozsíval, ord. PLD Rotava, Oloví</v>
          </cell>
          <cell r="J5041" t="str">
            <v>001 - všeobecné praktické lékařství</v>
          </cell>
        </row>
        <row r="5042">
          <cell r="G5042" t="str">
            <v>87933000</v>
          </cell>
          <cell r="H5042" t="str">
            <v>MUDr. Marian Czudek</v>
          </cell>
          <cell r="I5042" t="str">
            <v>Praktický lékař pro dospělé</v>
          </cell>
          <cell r="J5042" t="str">
            <v>001 - všeobecné praktické lékařství</v>
          </cell>
        </row>
        <row r="5043">
          <cell r="G5043" t="str">
            <v>40045001</v>
          </cell>
          <cell r="H5043" t="str">
            <v>Praktik Klenčí s.r.o.</v>
          </cell>
          <cell r="I5043" t="str">
            <v>Praktik Klenčí s.r.o. - MUDr. Koptík</v>
          </cell>
          <cell r="J5043" t="str">
            <v>001 - všeobecné praktické lékařství</v>
          </cell>
        </row>
        <row r="5044">
          <cell r="G5044" t="str">
            <v>66067001</v>
          </cell>
          <cell r="H5044" t="str">
            <v>Praktik Týniště s.r.o.</v>
          </cell>
          <cell r="I5044" t="str">
            <v>pracoviště praktického lékaře</v>
          </cell>
          <cell r="J5044" t="str">
            <v>001 - všeobecné praktické lékařství</v>
          </cell>
        </row>
        <row r="5045">
          <cell r="G5045" t="str">
            <v>22745000</v>
          </cell>
          <cell r="H5045" t="str">
            <v>MUDr. Marta Mourková</v>
          </cell>
          <cell r="I5045" t="str">
            <v>Praktický lékař</v>
          </cell>
          <cell r="J5045" t="str">
            <v>001 - všeobecné praktické lékařství</v>
          </cell>
        </row>
        <row r="5046">
          <cell r="G5046" t="str">
            <v>72997003</v>
          </cell>
          <cell r="H5046" t="str">
            <v>Praktický a závodní lékař s.r.o.</v>
          </cell>
          <cell r="I5046" t="str">
            <v>Praktický lékař pro dospělé</v>
          </cell>
          <cell r="J5046" t="str">
            <v>001 - všeobecné praktické lékařství</v>
          </cell>
        </row>
        <row r="5047">
          <cell r="G5047" t="str">
            <v>40042001</v>
          </cell>
          <cell r="H5047" t="str">
            <v>Doktor'S, s.r.o.</v>
          </cell>
          <cell r="I5047" t="str">
            <v>Ordinace praktického lékaře pro dospělé</v>
          </cell>
          <cell r="J5047" t="str">
            <v>001 - všeobecné praktické lékařství</v>
          </cell>
        </row>
        <row r="5048">
          <cell r="G5048" t="str">
            <v>41180025</v>
          </cell>
          <cell r="H5048" t="str">
            <v>Doktor Mádr s. r. o.</v>
          </cell>
          <cell r="I5048" t="str">
            <v>Praktický lékař pro dospělé</v>
          </cell>
          <cell r="J5048" t="str">
            <v>001 - všeobecné praktické lékařství</v>
          </cell>
        </row>
        <row r="5049">
          <cell r="G5049" t="str">
            <v>06573003</v>
          </cell>
          <cell r="H5049" t="str">
            <v>Armádní sportovní centrum  DUKLA</v>
          </cell>
          <cell r="I5049" t="str">
            <v>PRL a sportovní medicíny</v>
          </cell>
          <cell r="J5049" t="str">
            <v>001 - všeobecné praktické lékařství</v>
          </cell>
        </row>
        <row r="5050">
          <cell r="G5050" t="str">
            <v>21146122</v>
          </cell>
          <cell r="H5050" t="str">
            <v>Praktický lékař Beroun s.r.o.</v>
          </cell>
          <cell r="I5050" t="str">
            <v>praktický lékař pro dospělé</v>
          </cell>
          <cell r="J5050" t="str">
            <v>001 - všeobecné praktické lékařství</v>
          </cell>
        </row>
        <row r="5051">
          <cell r="G5051" t="str">
            <v>34209002</v>
          </cell>
          <cell r="H5051" t="str">
            <v>MUDr. Novák Vítězslav</v>
          </cell>
          <cell r="I5051" t="str">
            <v>MUDr.Vítězslav Novák - praktický lékař</v>
          </cell>
          <cell r="J5051" t="str">
            <v>001 - všeobecné praktické lékařství</v>
          </cell>
        </row>
        <row r="5052">
          <cell r="G5052" t="str">
            <v>94761001</v>
          </cell>
          <cell r="H5052" t="str">
            <v>MUDr. Dana Andělová s.r.o.</v>
          </cell>
          <cell r="I5052" t="str">
            <v>Pracoviště prakt. lékaře pro dospělé</v>
          </cell>
          <cell r="J5052" t="str">
            <v>001 - všeobecné praktické lékařství</v>
          </cell>
        </row>
        <row r="5053">
          <cell r="G5053" t="str">
            <v>06573001</v>
          </cell>
          <cell r="H5053" t="str">
            <v>Armádní sportovní centrum  DUKLA</v>
          </cell>
          <cell r="I5053" t="str">
            <v>PRL a sportovní medicíny</v>
          </cell>
          <cell r="J5053" t="str">
            <v>001 - všeobecné praktické lékařství</v>
          </cell>
        </row>
        <row r="5054">
          <cell r="G5054" t="str">
            <v>92066000</v>
          </cell>
          <cell r="H5054" t="str">
            <v>Praktický lékař Hranice s.r.o.</v>
          </cell>
          <cell r="I5054" t="str">
            <v>MUDr. Eva Vitovská, všeobecné lékařství</v>
          </cell>
          <cell r="J5054" t="str">
            <v>001 - všeobecné praktické lékařství</v>
          </cell>
        </row>
        <row r="5055">
          <cell r="G5055" t="str">
            <v>32008036</v>
          </cell>
          <cell r="H5055" t="str">
            <v>Oblastní zdravotnické zařízení Č.Bud.</v>
          </cell>
          <cell r="I5055" t="str">
            <v>Ordinace praktického lékaře pro dospělé</v>
          </cell>
          <cell r="J5055" t="str">
            <v>001 - všeobecné praktické lékařství</v>
          </cell>
        </row>
        <row r="5056">
          <cell r="G5056" t="str">
            <v>81141001</v>
          </cell>
          <cell r="H5056" t="str">
            <v>MUDr. Petra Fialová</v>
          </cell>
          <cell r="I5056" t="str">
            <v>Praktický lékař pro dospělé</v>
          </cell>
          <cell r="J5056" t="str">
            <v>001 - všeobecné praktické lékařství</v>
          </cell>
        </row>
        <row r="5057">
          <cell r="G5057" t="str">
            <v>86278001</v>
          </cell>
          <cell r="H5057" t="str">
            <v>MUDr. Jan Chovančík</v>
          </cell>
          <cell r="I5057" t="str">
            <v>Ordinace praktického lékaře pro dospělé</v>
          </cell>
          <cell r="J5057" t="str">
            <v>001 - všeobecné praktické lékařství</v>
          </cell>
        </row>
        <row r="5058">
          <cell r="G5058" t="str">
            <v>62361001</v>
          </cell>
          <cell r="H5058" t="str">
            <v>LL Praktik s.r.o.</v>
          </cell>
          <cell r="I5058" t="str">
            <v>MUDr. Lenka Labuťová</v>
          </cell>
          <cell r="J5058" t="str">
            <v>001 - všeobecné praktické lékařství</v>
          </cell>
        </row>
        <row r="5059">
          <cell r="G5059" t="str">
            <v>32282182</v>
          </cell>
          <cell r="H5059" t="str">
            <v>MUDr. Kristýna Nečasová</v>
          </cell>
          <cell r="I5059" t="str">
            <v>Praktický lékař pro dospělé</v>
          </cell>
          <cell r="J5059" t="str">
            <v>001 - všeobecné praktické lékařství</v>
          </cell>
        </row>
        <row r="5060">
          <cell r="G5060" t="str">
            <v>72996235</v>
          </cell>
          <cell r="H5060" t="str">
            <v>FineMedica s.r.o.</v>
          </cell>
          <cell r="I5060" t="str">
            <v>Praktický lékař pro dospělé</v>
          </cell>
          <cell r="J5060" t="str">
            <v>001 - všeobecné praktické lékařství</v>
          </cell>
        </row>
        <row r="5061">
          <cell r="G5061" t="str">
            <v>73543001</v>
          </cell>
          <cell r="H5061" t="str">
            <v>Ambulance DK s.r.o.</v>
          </cell>
          <cell r="I5061" t="str">
            <v>Všeobecné praktické lékařství</v>
          </cell>
          <cell r="J5061" t="str">
            <v>001 - všeobecné praktické lékařství</v>
          </cell>
        </row>
        <row r="5062">
          <cell r="G5062" t="str">
            <v>66252002</v>
          </cell>
          <cell r="H5062" t="str">
            <v>MUDr. Zdeněk Plšek</v>
          </cell>
          <cell r="I5062" t="str">
            <v>MUDr. Z. Plšek, prakt. lékař Slatina n.Z</v>
          </cell>
          <cell r="J5062" t="str">
            <v>001 - všeobecné praktické lékařství</v>
          </cell>
        </row>
        <row r="5063">
          <cell r="G5063" t="str">
            <v>72996589</v>
          </cell>
          <cell r="H5063" t="str">
            <v>MUDr. Zdubová Dagmar</v>
          </cell>
          <cell r="I5063" t="str">
            <v>Praktický lékař pro dospělé</v>
          </cell>
          <cell r="J5063" t="str">
            <v>001 - všeobecné praktické lékařství</v>
          </cell>
        </row>
        <row r="5064">
          <cell r="G5064" t="str">
            <v>20302001</v>
          </cell>
          <cell r="H5064" t="str">
            <v>MediZet s.r.o.</v>
          </cell>
          <cell r="I5064" t="str">
            <v>všeobecné praktické lékařství</v>
          </cell>
          <cell r="J5064" t="str">
            <v>001 - všeobecné praktické lékařství</v>
          </cell>
        </row>
        <row r="5065">
          <cell r="G5065" t="str">
            <v>20302001</v>
          </cell>
          <cell r="H5065" t="str">
            <v>MediZet s.r.o.</v>
          </cell>
          <cell r="I5065" t="str">
            <v>všeobecné praktické lékařství</v>
          </cell>
          <cell r="J5065" t="str">
            <v>001 - všeobecné praktické lékařství</v>
          </cell>
        </row>
        <row r="5066">
          <cell r="G5066" t="str">
            <v>20304001</v>
          </cell>
          <cell r="H5066" t="str">
            <v>Obvod 2 Votice s.r.o.</v>
          </cell>
          <cell r="I5066" t="str">
            <v>Pracoviště prakt. lékaře pro dospělé</v>
          </cell>
          <cell r="J5066" t="str">
            <v>001 - všeobecné praktické lékařství</v>
          </cell>
        </row>
        <row r="5067">
          <cell r="G5067" t="str">
            <v>05020001</v>
          </cell>
          <cell r="H5067" t="str">
            <v>PractiMedica s.r.o.</v>
          </cell>
          <cell r="I5067" t="str">
            <v>Praktický lékař pro dospělé</v>
          </cell>
          <cell r="J5067" t="str">
            <v>001 - všeobecné praktické lékařství</v>
          </cell>
        </row>
        <row r="5068">
          <cell r="G5068" t="str">
            <v>65324671</v>
          </cell>
          <cell r="H5068" t="str">
            <v>SVDP, s.r.o.</v>
          </cell>
          <cell r="I5068" t="str">
            <v>Praktický lékař pro dospělé</v>
          </cell>
          <cell r="J5068" t="str">
            <v>001 - všeobecné praktické lékařství</v>
          </cell>
        </row>
        <row r="5069">
          <cell r="G5069" t="str">
            <v>29703001</v>
          </cell>
          <cell r="H5069" t="str">
            <v>MUDr. Blanka Jugasová, MD, s.r.o.</v>
          </cell>
          <cell r="I5069" t="str">
            <v>Všeobecné praktické lékařství</v>
          </cell>
          <cell r="J5069" t="str">
            <v>001 - všeobecné praktické lékařství</v>
          </cell>
        </row>
        <row r="5070">
          <cell r="G5070" t="str">
            <v>91090018</v>
          </cell>
          <cell r="H5070" t="str">
            <v>Zdravotnické zařízení MV</v>
          </cell>
          <cell r="I5070" t="str">
            <v>Praktický lékař pro dospělé</v>
          </cell>
          <cell r="J5070" t="str">
            <v>001 - všeobecné praktické lékařství</v>
          </cell>
        </row>
        <row r="5071">
          <cell r="G5071" t="str">
            <v>28208030</v>
          </cell>
          <cell r="H5071" t="str">
            <v>První Úvalský všeobecný lékař, s.r.o</v>
          </cell>
          <cell r="I5071" t="str">
            <v>Všeobecné praktické lékařství</v>
          </cell>
          <cell r="J5071" t="str">
            <v>001 - všeobecné praktické lékařství</v>
          </cell>
        </row>
        <row r="5072">
          <cell r="G5072" t="str">
            <v>66075001</v>
          </cell>
          <cell r="H5072" t="str">
            <v>Mým marodům s.r.o.</v>
          </cell>
          <cell r="I5072" t="str">
            <v>MUDr. Svobodová,prakt. lékař pro dospělé</v>
          </cell>
          <cell r="J5072" t="str">
            <v>001 - všeobecné praktické lékařství</v>
          </cell>
        </row>
        <row r="5073">
          <cell r="G5073" t="str">
            <v>72094009</v>
          </cell>
          <cell r="H5073" t="str">
            <v>Mediclinic a.s.</v>
          </cell>
          <cell r="I5073" t="str">
            <v>Prakt. lékař pro dospělé MUDr. Hobzová</v>
          </cell>
          <cell r="J5073" t="str">
            <v>001 - všeobecné praktické lékařství</v>
          </cell>
        </row>
        <row r="5074">
          <cell r="G5074" t="str">
            <v>74300864</v>
          </cell>
          <cell r="H5074" t="str">
            <v>MUDr. Stanislav Pospíchal</v>
          </cell>
          <cell r="I5074" t="str">
            <v>Soukromá ordinace praktického lékaře</v>
          </cell>
          <cell r="J5074" t="str">
            <v>001 - všeobecné praktické lékařství</v>
          </cell>
        </row>
        <row r="5075">
          <cell r="G5075" t="str">
            <v>69464001</v>
          </cell>
          <cell r="H5075" t="str">
            <v>Ordinace Trutnov, s.r.o.</v>
          </cell>
          <cell r="I5075" t="str">
            <v>MUDr. Jakub Vomáčka, MUDr. Pavel Śtolba</v>
          </cell>
          <cell r="J5075" t="str">
            <v>001 - všeobecné praktické lékařství</v>
          </cell>
        </row>
        <row r="5076">
          <cell r="G5076" t="str">
            <v>02298003</v>
          </cell>
          <cell r="H5076" t="str">
            <v>Všeobecná fakultní nemocnice v Praze</v>
          </cell>
          <cell r="I5076" t="str">
            <v>Centrum primární péče-MUDr. Svačina KNP</v>
          </cell>
          <cell r="J5076" t="str">
            <v>001 - všeobecné praktické lékařství</v>
          </cell>
        </row>
        <row r="5077">
          <cell r="G5077" t="str">
            <v>90837001</v>
          </cell>
          <cell r="H5077" t="str">
            <v>MUDr. Iveta Švestková</v>
          </cell>
          <cell r="I5077" t="str">
            <v>Ordinace praktického lékaře</v>
          </cell>
          <cell r="J5077" t="str">
            <v>001 - všeobecné praktické lékařství</v>
          </cell>
        </row>
        <row r="5078">
          <cell r="G5078" t="str">
            <v>05680001</v>
          </cell>
          <cell r="H5078" t="str">
            <v>Program H plus, a.s.</v>
          </cell>
          <cell r="I5078" t="str">
            <v>Všeobecné praktické lékařství</v>
          </cell>
          <cell r="J5078" t="str">
            <v>001 - všeobecné praktické lékařství</v>
          </cell>
        </row>
        <row r="5079">
          <cell r="G5079" t="str">
            <v>25461000</v>
          </cell>
          <cell r="H5079" t="str">
            <v>Prevemedica s.r.o.</v>
          </cell>
          <cell r="I5079" t="str">
            <v>Praktický lékař pro dospělé</v>
          </cell>
          <cell r="J5079" t="str">
            <v>001 - všeobecné praktické lékařství</v>
          </cell>
        </row>
        <row r="5080">
          <cell r="G5080" t="str">
            <v>91777009</v>
          </cell>
          <cell r="H5080" t="str">
            <v>MOJE AMBULANCE a.s.</v>
          </cell>
          <cell r="I5080" t="str">
            <v>Ambulance praktického lékaře - Karviná</v>
          </cell>
          <cell r="J5080" t="str">
            <v>001 - všeobecné praktické lékařství</v>
          </cell>
        </row>
        <row r="5081">
          <cell r="G5081" t="str">
            <v>73502001</v>
          </cell>
          <cell r="H5081" t="str">
            <v>MUDr. Milada Škarková</v>
          </cell>
          <cell r="I5081" t="str">
            <v>Všeobecné praktické lékařství</v>
          </cell>
          <cell r="J5081" t="str">
            <v>001 - všeobecné praktické lékařství</v>
          </cell>
        </row>
        <row r="5082">
          <cell r="G5082" t="str">
            <v>10763001</v>
          </cell>
          <cell r="H5082" t="str">
            <v>Státní zdravotní ústav</v>
          </cell>
          <cell r="I5082" t="str">
            <v>všeobecné praktické lékařství</v>
          </cell>
          <cell r="J5082" t="str">
            <v>001 - všeobecné praktické lékařství</v>
          </cell>
        </row>
        <row r="5083">
          <cell r="G5083" t="str">
            <v>91090034</v>
          </cell>
          <cell r="H5083" t="str">
            <v>Zdravotnické zařízení MV</v>
          </cell>
          <cell r="I5083" t="str">
            <v>Praktický lékař pro dospělé</v>
          </cell>
          <cell r="J5083" t="str">
            <v>001 - všeobecné praktické lékařství</v>
          </cell>
        </row>
        <row r="5084">
          <cell r="G5084" t="str">
            <v>54058009</v>
          </cell>
          <cell r="H5084" t="str">
            <v>Mediclinic a.s.</v>
          </cell>
          <cell r="I5084" t="str">
            <v>Praktický lékař pro dospělé</v>
          </cell>
          <cell r="J5084" t="str">
            <v>001 - všeobecné praktické lékařství</v>
          </cell>
        </row>
        <row r="5085">
          <cell r="G5085" t="str">
            <v>71710002</v>
          </cell>
          <cell r="H5085" t="str">
            <v>GP-PRO s.r.o.</v>
          </cell>
          <cell r="I5085" t="str">
            <v>Praktický lékař pro dospělé</v>
          </cell>
          <cell r="J5085" t="str">
            <v>001 - všeobecné praktické lékařství</v>
          </cell>
        </row>
        <row r="5086">
          <cell r="G5086" t="str">
            <v>52793001</v>
          </cell>
          <cell r="H5086" t="str">
            <v>MUDr. Lucie Novotná</v>
          </cell>
          <cell r="I5086" t="str">
            <v>Ordinace praktického lékaře pro dospělé</v>
          </cell>
          <cell r="J5086" t="str">
            <v>001 - všeobecné praktické lékařství</v>
          </cell>
        </row>
        <row r="5087">
          <cell r="G5087" t="str">
            <v>56066001</v>
          </cell>
          <cell r="H5087" t="str">
            <v>MUDr. Brada, praktický lékař</v>
          </cell>
          <cell r="I5087" t="str">
            <v>Praktický lékař pro dospělé</v>
          </cell>
          <cell r="J5087" t="str">
            <v>001 - všeobecné praktické lékařství</v>
          </cell>
        </row>
        <row r="5088">
          <cell r="G5088" t="str">
            <v>59401001</v>
          </cell>
          <cell r="H5088" t="str">
            <v>MEDITEM s.r.o.</v>
          </cell>
          <cell r="I5088" t="str">
            <v>Všeobecné praktické lékařství</v>
          </cell>
          <cell r="J5088" t="str">
            <v>001 - všeobecné praktické lékařství</v>
          </cell>
        </row>
        <row r="5089">
          <cell r="G5089" t="str">
            <v>90402147</v>
          </cell>
          <cell r="H5089" t="str">
            <v>MUDr. Radomíra Klimešová</v>
          </cell>
          <cell r="I5089" t="str">
            <v>Ordinace praktického lékaře</v>
          </cell>
          <cell r="J5089" t="str">
            <v>001 - všeobecné praktické lékařství</v>
          </cell>
        </row>
        <row r="5090">
          <cell r="G5090" t="str">
            <v>81127001</v>
          </cell>
          <cell r="H5090" t="str">
            <v>Praktivel s.r.o.</v>
          </cell>
          <cell r="I5090" t="str">
            <v>Praktický lékař pro dospělé</v>
          </cell>
          <cell r="J5090" t="str">
            <v>001 - všeobecné praktické lékařství</v>
          </cell>
        </row>
        <row r="5091">
          <cell r="G5091" t="str">
            <v>72996210</v>
          </cell>
          <cell r="H5091" t="str">
            <v>MUDr. Eva Vyskočilová s.r.o.</v>
          </cell>
          <cell r="I5091" t="str">
            <v>Praktický lékař pro dospělé</v>
          </cell>
          <cell r="J5091" t="str">
            <v>001 - všeobecné praktické lékařství</v>
          </cell>
        </row>
        <row r="5092">
          <cell r="G5092" t="str">
            <v>32176076</v>
          </cell>
          <cell r="H5092" t="str">
            <v>Praktik Vltava s.r.o.</v>
          </cell>
          <cell r="I5092" t="str">
            <v>Praktický lékař pro dospělé</v>
          </cell>
          <cell r="J5092" t="str">
            <v>001 - všeobecné praktické lékařství</v>
          </cell>
        </row>
        <row r="5093">
          <cell r="G5093" t="str">
            <v>89753000</v>
          </cell>
          <cell r="H5093" t="str">
            <v>Ordinace všeobecného lékařství s.r.o.</v>
          </cell>
          <cell r="I5093" t="str">
            <v>Všeobecné praktické lékařství</v>
          </cell>
          <cell r="J5093" t="str">
            <v>001 - všeobecné praktické lékařství</v>
          </cell>
        </row>
        <row r="5094">
          <cell r="G5094" t="str">
            <v>79345493</v>
          </cell>
          <cell r="H5094" t="str">
            <v>MEDKRAMO s.r.o.</v>
          </cell>
          <cell r="I5094" t="str">
            <v>ambulance praktického lékaře pro dospělé</v>
          </cell>
          <cell r="J5094" t="str">
            <v>001 - všeobecné praktické lékařství</v>
          </cell>
        </row>
        <row r="5095">
          <cell r="G5095" t="str">
            <v>20333001</v>
          </cell>
          <cell r="H5095" t="str">
            <v>MedSeCom, s.r.o.</v>
          </cell>
          <cell r="I5095" t="str">
            <v>Pracoviště prakt. lékaře pro dospělé</v>
          </cell>
          <cell r="J5095" t="str">
            <v>001 - všeobecné praktické lékařství</v>
          </cell>
        </row>
        <row r="5096">
          <cell r="G5096" t="str">
            <v>77138000</v>
          </cell>
          <cell r="H5096" t="str">
            <v>MUDr. Mária Křemenková</v>
          </cell>
          <cell r="I5096" t="str">
            <v>Praktický lékař pro dospělé</v>
          </cell>
          <cell r="J5096" t="str">
            <v>001 - všeobecné praktické lékařství</v>
          </cell>
        </row>
        <row r="5097">
          <cell r="G5097" t="str">
            <v>32115016</v>
          </cell>
          <cell r="H5097" t="str">
            <v>MUDr. Aristid Augustovič</v>
          </cell>
          <cell r="I5097" t="str">
            <v>Praktický lékař pro dospělé</v>
          </cell>
          <cell r="J5097" t="str">
            <v>001 - všeobecné praktické lékařství</v>
          </cell>
        </row>
        <row r="5098">
          <cell r="G5098" t="str">
            <v>89100351</v>
          </cell>
          <cell r="H5098" t="str">
            <v>Adult clinic s.r.o.</v>
          </cell>
          <cell r="I5098" t="str">
            <v>Adult clinic s.r.o.</v>
          </cell>
          <cell r="J5098" t="str">
            <v>001 - všeobecné praktické lékařství</v>
          </cell>
        </row>
        <row r="5099">
          <cell r="G5099" t="str">
            <v>82546101</v>
          </cell>
          <cell r="H5099" t="str">
            <v>MEDICASE s.r.o.</v>
          </cell>
          <cell r="I5099" t="str">
            <v>ordinace praktického lékaře pro dospělé</v>
          </cell>
          <cell r="J5099" t="str">
            <v>001 - všeobecné praktické lékařství</v>
          </cell>
        </row>
        <row r="5100">
          <cell r="G5100" t="str">
            <v>22725000</v>
          </cell>
          <cell r="H5100" t="str">
            <v>MUDr. Ondřej Šturma</v>
          </cell>
          <cell r="I5100" t="str">
            <v>Praktický lékař pro dospělé</v>
          </cell>
          <cell r="J5100" t="str">
            <v>001 - všeobecné praktické lékařství</v>
          </cell>
        </row>
        <row r="5101">
          <cell r="G5101" t="str">
            <v>74351813</v>
          </cell>
          <cell r="H5101" t="str">
            <v>Praktický lékař Podivín s.r.o.</v>
          </cell>
          <cell r="I5101" t="str">
            <v>Ordinace praktického lékaře</v>
          </cell>
          <cell r="J5101" t="str">
            <v>001 - všeobecné praktické lékařství</v>
          </cell>
        </row>
        <row r="5102">
          <cell r="G5102" t="str">
            <v>27067004</v>
          </cell>
          <cell r="H5102" t="str">
            <v>MUDr. Aleš Zikmunda-všeobecné lékařství</v>
          </cell>
          <cell r="I5102" t="str">
            <v>Praktický lékař pro dospělé</v>
          </cell>
          <cell r="J5102" t="str">
            <v>001 - všeobecné praktické lékařství</v>
          </cell>
        </row>
        <row r="5103">
          <cell r="G5103" t="str">
            <v>88767001</v>
          </cell>
          <cell r="H5103" t="str">
            <v>MUDr. Iveta Havlíková</v>
          </cell>
          <cell r="I5103" t="str">
            <v>MUDr. Iveta Havlíková</v>
          </cell>
          <cell r="J5103" t="str">
            <v>001 - všeobecné praktické lékařství</v>
          </cell>
        </row>
        <row r="5104">
          <cell r="G5104" t="str">
            <v>23287804</v>
          </cell>
          <cell r="H5104" t="str">
            <v>MUDr. Jaroslava Chudobová,PL pro dospělé</v>
          </cell>
          <cell r="I5104" t="str">
            <v>Praktický lékař pro dospělé</v>
          </cell>
          <cell r="J5104" t="str">
            <v>001 - všeobecné praktické lékařství</v>
          </cell>
        </row>
        <row r="5105">
          <cell r="G5105" t="str">
            <v>62373001</v>
          </cell>
          <cell r="H5105" t="str">
            <v>MUDr. Jana Marelová s.r.o.praktický lék.</v>
          </cell>
          <cell r="I5105" t="str">
            <v>MUDr. Marelová Jana</v>
          </cell>
          <cell r="J5105" t="str">
            <v>001 - všeobecné praktické lékařství</v>
          </cell>
        </row>
        <row r="5106">
          <cell r="G5106" t="str">
            <v>76732001</v>
          </cell>
          <cell r="H5106" t="str">
            <v>MUDr. Patrik Novák</v>
          </cell>
          <cell r="I5106" t="str">
            <v>ordinace praktického lékaře</v>
          </cell>
          <cell r="J5106" t="str">
            <v>001 - všeobecné praktické lékařství</v>
          </cell>
        </row>
        <row r="5107">
          <cell r="G5107" t="str">
            <v>59004021</v>
          </cell>
          <cell r="H5107" t="str">
            <v>Oblastní zdrav. zařízení Ústí nad Labem</v>
          </cell>
          <cell r="I5107" t="str">
            <v>Praktický lékař pro dospělé</v>
          </cell>
          <cell r="J5107" t="str">
            <v>001 - všeobecné praktické lékařství</v>
          </cell>
        </row>
        <row r="5108">
          <cell r="G5108" t="str">
            <v>61143001</v>
          </cell>
          <cell r="H5108" t="str">
            <v>Doktorka Smiřice s.r.o.</v>
          </cell>
          <cell r="I5108" t="str">
            <v>Ambulance praktického lékaře</v>
          </cell>
          <cell r="J5108" t="str">
            <v>001 - všeobecné praktické lékařství</v>
          </cell>
        </row>
        <row r="5109">
          <cell r="G5109" t="str">
            <v>72996376</v>
          </cell>
          <cell r="H5109" t="str">
            <v>MUDr. Hana Slámová s.r.o.</v>
          </cell>
          <cell r="I5109" t="str">
            <v>Praktický lékař pro dospělé</v>
          </cell>
          <cell r="J5109" t="str">
            <v>001 - všeobecné praktické lékařství</v>
          </cell>
        </row>
        <row r="5110">
          <cell r="G5110" t="str">
            <v>93646001</v>
          </cell>
          <cell r="H5110" t="str">
            <v>MUDr. Jiří Prachař</v>
          </cell>
          <cell r="I5110" t="str">
            <v>MUDr. Jiří Prachař</v>
          </cell>
          <cell r="J5110" t="str">
            <v>001 - všeobecné praktické lékařství</v>
          </cell>
        </row>
        <row r="5111">
          <cell r="G5111" t="str">
            <v>27269771</v>
          </cell>
          <cell r="H5111" t="str">
            <v>I.K. Praktik s.r.o.</v>
          </cell>
          <cell r="I5111" t="str">
            <v>Praktický lékař pro dospělé</v>
          </cell>
          <cell r="J5111" t="str">
            <v>001 - všeobecné praktické lékařství</v>
          </cell>
        </row>
        <row r="5112">
          <cell r="G5112" t="str">
            <v>65310649</v>
          </cell>
          <cell r="H5112" t="str">
            <v>MUDr. Jana Ižáková</v>
          </cell>
          <cell r="I5112" t="str">
            <v>Praktický lékař pro dospělé</v>
          </cell>
          <cell r="J5112" t="str">
            <v>001 - všeobecné praktické lékařství</v>
          </cell>
        </row>
        <row r="5113">
          <cell r="G5113" t="str">
            <v>46138138</v>
          </cell>
          <cell r="H5113" t="str">
            <v>Ambulance Penta s.r.o.</v>
          </cell>
          <cell r="I5113" t="str">
            <v>Praktický lékař Kralovice</v>
          </cell>
          <cell r="J5113" t="str">
            <v>001 - všeobecné praktické lékařství</v>
          </cell>
        </row>
        <row r="5114">
          <cell r="G5114" t="str">
            <v>61168001</v>
          </cell>
          <cell r="H5114" t="str">
            <v>Můj lékař s.r.o.</v>
          </cell>
          <cell r="I5114" t="str">
            <v>Ambulance praktického lékaře</v>
          </cell>
          <cell r="J5114" t="str">
            <v>001 - všeobecné praktické lékařství</v>
          </cell>
        </row>
        <row r="5115">
          <cell r="G5115" t="str">
            <v>79354001</v>
          </cell>
          <cell r="H5115" t="str">
            <v>Ordinace MUDr. Kružíka s.r.o.</v>
          </cell>
          <cell r="I5115" t="str">
            <v>ambulance praktického lékaře pro dospělé</v>
          </cell>
          <cell r="J5115" t="str">
            <v>001 - všeobecné praktické lékařství</v>
          </cell>
        </row>
        <row r="5116">
          <cell r="G5116" t="str">
            <v>34563001</v>
          </cell>
          <cell r="H5116" t="str">
            <v>MUDr. Dagmar Přikrylová</v>
          </cell>
          <cell r="I5116" t="str">
            <v>Ordinace praktického lékaře</v>
          </cell>
          <cell r="J5116" t="str">
            <v>001 - všeobecné praktické lékařství</v>
          </cell>
        </row>
        <row r="5117">
          <cell r="G5117" t="str">
            <v>77401001</v>
          </cell>
          <cell r="H5117" t="str">
            <v>MUDr. Jana Kolářová</v>
          </cell>
          <cell r="I5117" t="str">
            <v>Praktický lékař pro dospělé</v>
          </cell>
          <cell r="J5117" t="str">
            <v>001 - všeobecné praktické lékařství</v>
          </cell>
        </row>
        <row r="5118">
          <cell r="G5118" t="str">
            <v>32291191</v>
          </cell>
          <cell r="H5118" t="str">
            <v>MUDr. Monika Menclová</v>
          </cell>
          <cell r="I5118" t="str">
            <v>Praktický lékař pro dospělé</v>
          </cell>
          <cell r="J5118" t="str">
            <v>001 - všeobecné praktické lékařství</v>
          </cell>
        </row>
        <row r="5119">
          <cell r="G5119" t="str">
            <v>87578000</v>
          </cell>
          <cell r="H5119" t="str">
            <v>MUDr. Milan Mačák</v>
          </cell>
          <cell r="I5119" t="str">
            <v>Praktický lékař pro dospělé</v>
          </cell>
          <cell r="J5119" t="str">
            <v>001 - všeobecné praktické lékařství</v>
          </cell>
        </row>
        <row r="5120">
          <cell r="G5120" t="str">
            <v>30034001</v>
          </cell>
          <cell r="H5120" t="str">
            <v>Phoebea-med s.r.o.</v>
          </cell>
          <cell r="I5120" t="str">
            <v>Praktický lékař pro dospělé</v>
          </cell>
          <cell r="J5120" t="str">
            <v>001 - všeobecné praktické lékařství</v>
          </cell>
        </row>
        <row r="5121">
          <cell r="G5121" t="str">
            <v>53732001</v>
          </cell>
          <cell r="H5121" t="str">
            <v>BENE AMBULA, s.r.o.</v>
          </cell>
          <cell r="I5121" t="str">
            <v>všeobecné praktické lékařství</v>
          </cell>
          <cell r="J5121" t="str">
            <v>001 - všeobecné praktické lékařství</v>
          </cell>
        </row>
        <row r="5122">
          <cell r="G5122" t="str">
            <v>34293001</v>
          </cell>
          <cell r="H5122" t="str">
            <v>MUDr. Kinšt s.r.o.</v>
          </cell>
          <cell r="I5122" t="str">
            <v>MUDr. Kinšt</v>
          </cell>
          <cell r="J5122" t="str">
            <v>001 - všeobecné praktické lékařství</v>
          </cell>
        </row>
        <row r="5123">
          <cell r="G5123" t="str">
            <v>59403001</v>
          </cell>
          <cell r="H5123" t="str">
            <v>MUDr. Tomáš Schayna</v>
          </cell>
          <cell r="I5123" t="str">
            <v>Praktický lékař</v>
          </cell>
          <cell r="J5123" t="str">
            <v>001 - všeobecné praktické lékařství</v>
          </cell>
        </row>
        <row r="5124">
          <cell r="G5124" t="str">
            <v>05410001</v>
          </cell>
          <cell r="H5124" t="str">
            <v>Ambulance VPL s.r.o.</v>
          </cell>
          <cell r="I5124" t="str">
            <v>ordinace praktického lékaře</v>
          </cell>
          <cell r="J5124" t="str">
            <v>001 - všeobecné praktické lékařství</v>
          </cell>
        </row>
        <row r="5125">
          <cell r="G5125" t="str">
            <v>80112002</v>
          </cell>
          <cell r="H5125" t="str">
            <v>Lékaři L&amp;K s. r. o.</v>
          </cell>
          <cell r="I5125" t="str">
            <v>Pracoviště PLD</v>
          </cell>
          <cell r="J5125" t="str">
            <v>001 - všeobecné praktické lékařství</v>
          </cell>
        </row>
        <row r="5126">
          <cell r="G5126" t="str">
            <v>67836001</v>
          </cell>
          <cell r="H5126" t="str">
            <v>MUDr. Marie Hornigová</v>
          </cell>
          <cell r="I5126" t="str">
            <v>Ordinace praktického lékaře</v>
          </cell>
          <cell r="J5126" t="str">
            <v>001 - všeobecné praktické lékařství</v>
          </cell>
        </row>
        <row r="5127">
          <cell r="G5127" t="str">
            <v>26155001</v>
          </cell>
          <cell r="H5127" t="str">
            <v>MUDr. Martin Borský, s. r. o.</v>
          </cell>
          <cell r="I5127" t="str">
            <v>Všeobecné praktické lékařství</v>
          </cell>
          <cell r="J5127" t="str">
            <v>001 - všeobecné praktické lékařství</v>
          </cell>
        </row>
        <row r="5128">
          <cell r="G5128" t="str">
            <v>75255652</v>
          </cell>
          <cell r="H5128" t="str">
            <v>MUDr. Jarmila Řičicová</v>
          </cell>
          <cell r="I5128" t="str">
            <v>Praktický lékař pro dospělé</v>
          </cell>
          <cell r="J5128" t="str">
            <v>001 - všeobecné praktické lékařství</v>
          </cell>
        </row>
        <row r="5129">
          <cell r="G5129" t="str">
            <v>75332017</v>
          </cell>
          <cell r="H5129" t="str">
            <v>MUDr. Ondruš Miroslav</v>
          </cell>
          <cell r="I5129" t="str">
            <v>Praktický lékař pro dospělé</v>
          </cell>
          <cell r="J5129" t="str">
            <v>001 - všeobecné praktické lékařství</v>
          </cell>
        </row>
        <row r="5130">
          <cell r="G5130" t="str">
            <v>30127001</v>
          </cell>
          <cell r="H5130" t="str">
            <v>MUDr. Radomír Havel-Všeobecné lékařství</v>
          </cell>
          <cell r="I5130" t="str">
            <v>Ordinace praktického lékaře pro dospělé</v>
          </cell>
          <cell r="J5130" t="str">
            <v>001 - všeobecné praktické lékařství</v>
          </cell>
        </row>
        <row r="5131">
          <cell r="G5131" t="str">
            <v>31005053</v>
          </cell>
          <cell r="H5131" t="str">
            <v>MUDr. Jakub Račko s.r.o.</v>
          </cell>
          <cell r="I5131" t="str">
            <v>všeobecné praktické lékařství</v>
          </cell>
          <cell r="J5131" t="str">
            <v>001 - všeobecné praktické lékařství</v>
          </cell>
        </row>
        <row r="5132">
          <cell r="G5132" t="str">
            <v>08369001</v>
          </cell>
          <cell r="H5132" t="str">
            <v>MUDr.Renata Svobodová-Všeobecné lékařst</v>
          </cell>
          <cell r="I5132" t="str">
            <v>Ord.PL pro dospělé,závodní prev.péče</v>
          </cell>
          <cell r="J5132" t="str">
            <v>001 - všeobecné praktické lékařství</v>
          </cell>
        </row>
        <row r="5133">
          <cell r="G5133" t="str">
            <v>84619336</v>
          </cell>
          <cell r="H5133" t="str">
            <v>MUDr. Ivan Kovář</v>
          </cell>
          <cell r="I5133" t="str">
            <v>Praktický lékař pro dospělé</v>
          </cell>
          <cell r="J5133" t="str">
            <v>001 - všeobecné praktické lékařství</v>
          </cell>
        </row>
        <row r="5134">
          <cell r="G5134" t="str">
            <v>89658000</v>
          </cell>
          <cell r="H5134" t="str">
            <v>OLOPRAKT s.r.o.</v>
          </cell>
          <cell r="I5134" t="str">
            <v>ordinace praktického lékaře</v>
          </cell>
          <cell r="J5134" t="str">
            <v>001 - všeobecné praktické lékařství</v>
          </cell>
        </row>
        <row r="5135">
          <cell r="G5135" t="str">
            <v>30127001</v>
          </cell>
          <cell r="H5135" t="str">
            <v>MUDr. Radomír Havel-Všeobecné lékařství</v>
          </cell>
          <cell r="I5135" t="str">
            <v>Ordinace praktického lékaře pro dospělé</v>
          </cell>
          <cell r="J5135" t="str">
            <v>001 - všeobecné praktické lékařství</v>
          </cell>
        </row>
        <row r="5136">
          <cell r="G5136" t="str">
            <v>35184001</v>
          </cell>
          <cell r="H5136" t="str">
            <v>MUDr. Lucie Křivohlavá</v>
          </cell>
          <cell r="I5136" t="str">
            <v>Praktický lékař pro dospělé</v>
          </cell>
          <cell r="J5136" t="str">
            <v>001 - všeobecné praktické lékařství</v>
          </cell>
        </row>
        <row r="5137">
          <cell r="G5137" t="str">
            <v>61078001</v>
          </cell>
          <cell r="H5137" t="str">
            <v>mojedoktorka s.r.o.</v>
          </cell>
          <cell r="I5137" t="str">
            <v>Amb VPL - MUDr.Kantorová Gadlinová</v>
          </cell>
          <cell r="J5137" t="str">
            <v>001 - všeobecné praktické lékařství</v>
          </cell>
        </row>
        <row r="5138">
          <cell r="G5138" t="str">
            <v>86282001</v>
          </cell>
          <cell r="H5138" t="str">
            <v>MUDr. Alina Jopková</v>
          </cell>
          <cell r="I5138" t="str">
            <v>Ordinace praktického lékaře pro dospělé</v>
          </cell>
          <cell r="J5138" t="str">
            <v>001 - všeobecné praktické lékařství</v>
          </cell>
        </row>
        <row r="5139">
          <cell r="G5139" t="str">
            <v>31064107</v>
          </cell>
          <cell r="H5139" t="str">
            <v>MUDr. Nina Stehlíková</v>
          </cell>
          <cell r="I5139" t="str">
            <v>všeobecné praktické lékařství</v>
          </cell>
          <cell r="J5139" t="str">
            <v>001 - všeobecné praktické lékařství</v>
          </cell>
        </row>
        <row r="5140">
          <cell r="G5140" t="str">
            <v>68163001</v>
          </cell>
          <cell r="H5140" t="str">
            <v>MUDr. Irena Přichystalová</v>
          </cell>
          <cell r="I5140" t="str">
            <v>MUDr. Irena Přichystalová</v>
          </cell>
          <cell r="J5140" t="str">
            <v>001 - všeobecné praktické lékařství</v>
          </cell>
        </row>
        <row r="5141">
          <cell r="G5141" t="str">
            <v>10118001</v>
          </cell>
          <cell r="H5141" t="str">
            <v>MUDr.Jana Hlavinková,prakt.lékařka s.r.o</v>
          </cell>
          <cell r="I5141" t="str">
            <v>všeobecné praktické lékařství</v>
          </cell>
          <cell r="J5141" t="str">
            <v>001 - všeobecné praktické lékařství</v>
          </cell>
        </row>
        <row r="5142">
          <cell r="G5142" t="str">
            <v>85326135</v>
          </cell>
          <cell r="H5142" t="str">
            <v>MUDr. Jana Němcová, s.r.o</v>
          </cell>
          <cell r="I5142" t="str">
            <v>praktický lékař pro dospělé</v>
          </cell>
          <cell r="J5142" t="str">
            <v>001 - všeobecné praktické lékařství</v>
          </cell>
        </row>
        <row r="5143">
          <cell r="G5143" t="str">
            <v>30056001</v>
          </cell>
          <cell r="H5143" t="str">
            <v>MUDr. Jitka Plačková-Všeobecné lékařství</v>
          </cell>
          <cell r="I5143" t="str">
            <v>Ordinace praktického lékaře pro dospělé</v>
          </cell>
          <cell r="J5143" t="str">
            <v>001 - všeobecné praktické lékařství</v>
          </cell>
        </row>
        <row r="5144">
          <cell r="G5144" t="str">
            <v>43158001</v>
          </cell>
          <cell r="H5144" t="str">
            <v>Reha-Praktik, s.r.o.</v>
          </cell>
          <cell r="I5144" t="str">
            <v>Reha-Praktik, s.r.o. - prakt. lékař</v>
          </cell>
          <cell r="J5144" t="str">
            <v>001 - všeobecné praktické lékařství</v>
          </cell>
        </row>
        <row r="5145">
          <cell r="G5145" t="str">
            <v>84611276</v>
          </cell>
          <cell r="H5145" t="str">
            <v>MUDr. Sedmidubská Helena s.r.o.</v>
          </cell>
          <cell r="I5145" t="str">
            <v>praktický lékař pro dospělé</v>
          </cell>
          <cell r="J5145" t="str">
            <v>001 - všeobecné praktické lékařství</v>
          </cell>
        </row>
        <row r="5146">
          <cell r="G5146" t="str">
            <v>73183002</v>
          </cell>
          <cell r="H5146" t="str">
            <v>Praktický lékař Kadlecová, s.r.o.</v>
          </cell>
          <cell r="I5146" t="str">
            <v>Všeobecné praktické lékařství</v>
          </cell>
          <cell r="J5146" t="str">
            <v>001 - všeobecné praktické lékařství</v>
          </cell>
        </row>
        <row r="5147">
          <cell r="G5147" t="str">
            <v>44054002</v>
          </cell>
          <cell r="H5147" t="str">
            <v>ČESKEJ s.r.o.</v>
          </cell>
          <cell r="I5147" t="str">
            <v>praktického lékaře pro dospělé</v>
          </cell>
          <cell r="J5147" t="str">
            <v>001 - všeobecné praktické lékařství</v>
          </cell>
        </row>
        <row r="5148">
          <cell r="G5148" t="str">
            <v>31013041</v>
          </cell>
          <cell r="H5148" t="str">
            <v>Hůla-medik s.r.o.</v>
          </cell>
          <cell r="I5148" t="str">
            <v>Všeobecné praktické lékařství</v>
          </cell>
          <cell r="J5148" t="str">
            <v>001 - všeobecné praktické lékařství</v>
          </cell>
        </row>
        <row r="5149">
          <cell r="G5149" t="str">
            <v>05728001</v>
          </cell>
          <cell r="H5149" t="str">
            <v>MUDr.Pavel Stanka-Všeobecné lékařství</v>
          </cell>
          <cell r="I5149" t="str">
            <v>Všeobecné praktické lékařství</v>
          </cell>
          <cell r="J5149" t="str">
            <v>001 - všeobecné praktické lékařství</v>
          </cell>
        </row>
        <row r="5150">
          <cell r="G5150" t="str">
            <v>08178001</v>
          </cell>
          <cell r="H5150" t="str">
            <v>RB Praktik s.r.o.</v>
          </cell>
          <cell r="I5150" t="str">
            <v>všeobecné praktické lékařství</v>
          </cell>
          <cell r="J5150" t="str">
            <v>001 - všeobecné praktické lékařství</v>
          </cell>
        </row>
        <row r="5151">
          <cell r="G5151" t="str">
            <v>43302001</v>
          </cell>
          <cell r="H5151" t="str">
            <v>MUDr. Ivana Vycpálková s.r.o.</v>
          </cell>
          <cell r="I5151" t="str">
            <v>Praktický lékař pro dospělé Sušice</v>
          </cell>
          <cell r="J5151" t="str">
            <v>001 - všeobecné praktické lékařství</v>
          </cell>
        </row>
        <row r="5152">
          <cell r="G5152" t="str">
            <v>86101303</v>
          </cell>
          <cell r="H5152" t="str">
            <v>Nemocnice ve Frýdku-Místku, přís. organ.</v>
          </cell>
          <cell r="I5152" t="str">
            <v>Interna - ambulance gastroenterologická</v>
          </cell>
          <cell r="J5152" t="str">
            <v>105 - gastroenterologie</v>
          </cell>
        </row>
        <row r="5153">
          <cell r="G5153" t="str">
            <v>72931515</v>
          </cell>
          <cell r="H5153" t="str">
            <v>Masarykův onkologický ústav</v>
          </cell>
          <cell r="I5153" t="str">
            <v>Oddělení radiologie</v>
          </cell>
          <cell r="J5153" t="str">
            <v>809 - radiologie a zobrazovací metody</v>
          </cell>
        </row>
        <row r="5154">
          <cell r="G5154" t="str">
            <v>87561001</v>
          </cell>
          <cell r="H5154" t="str">
            <v>Gastroderma s.r.o.</v>
          </cell>
          <cell r="I5154" t="str">
            <v>Gastroenterologická ambulance I.</v>
          </cell>
          <cell r="J5154" t="str">
            <v>105 - gastroenterologie</v>
          </cell>
        </row>
        <row r="5155">
          <cell r="G5155" t="str">
            <v>87001315</v>
          </cell>
          <cell r="H5155" t="str">
            <v>Nemocnice Karviná - Ráj, příspěvková org</v>
          </cell>
          <cell r="I5155" t="str">
            <v>Gastroenterologická ambulance</v>
          </cell>
          <cell r="J5155" t="str">
            <v>105 - gastroenterologie</v>
          </cell>
        </row>
        <row r="5156">
          <cell r="G5156" t="str">
            <v>88001806</v>
          </cell>
          <cell r="H5156" t="str">
            <v>Nemocnice AGEL Nový Jičín a.s.</v>
          </cell>
          <cell r="I5156" t="str">
            <v>Gastroenterolog.poradna interního odděl.</v>
          </cell>
          <cell r="J5156" t="str">
            <v>105 - gastroenterologie</v>
          </cell>
        </row>
        <row r="5157">
          <cell r="G5157" t="str">
            <v>53279183</v>
          </cell>
          <cell r="H5157" t="str">
            <v>Poliklinika Železný Brod s. r. o.</v>
          </cell>
          <cell r="I5157" t="str">
            <v>pracoviště tuberkulosy a resp. nemocí</v>
          </cell>
          <cell r="J5157" t="str">
            <v>205 - pneumologie a ftizeologie</v>
          </cell>
        </row>
        <row r="5158">
          <cell r="G5158" t="str">
            <v>76001021</v>
          </cell>
          <cell r="H5158" t="str">
            <v>Nemocnice Jihlava, p. o.</v>
          </cell>
          <cell r="I5158" t="str">
            <v>TRN-ambulance plic.odd.a kalmetizace</v>
          </cell>
          <cell r="J5158" t="str">
            <v>205 - pneumologie a ftizeologie</v>
          </cell>
        </row>
        <row r="5159">
          <cell r="G5159" t="str">
            <v>91756001</v>
          </cell>
          <cell r="H5159" t="str">
            <v>MUDr. Jana Zehnalová</v>
          </cell>
          <cell r="I5159" t="str">
            <v>Plicní ambulance</v>
          </cell>
          <cell r="J5159" t="str">
            <v>205 - pneumologie a ftizeologie</v>
          </cell>
        </row>
        <row r="5160">
          <cell r="G5160" t="str">
            <v>72996584</v>
          </cell>
          <cell r="H5160" t="str">
            <v>MUDr. Dana Holušová s.r.o.</v>
          </cell>
          <cell r="I5160" t="str">
            <v>ordinace nemocí plicních a tbc</v>
          </cell>
          <cell r="J5160" t="str">
            <v>205 - pneumologie a ftizeologie</v>
          </cell>
        </row>
        <row r="5161">
          <cell r="G5161" t="str">
            <v>64302334</v>
          </cell>
          <cell r="H5161" t="str">
            <v>MUDr Jozef  Frátrik</v>
          </cell>
          <cell r="I5161" t="str">
            <v>Ambulance tuber. a respir. nemocí</v>
          </cell>
          <cell r="J5161" t="str">
            <v>205 - pneumologie a ftizeologie</v>
          </cell>
        </row>
        <row r="5162">
          <cell r="G5162" t="str">
            <v>90436288</v>
          </cell>
          <cell r="H5162" t="str">
            <v>MUDr. Petr Pravda</v>
          </cell>
          <cell r="I5162" t="str">
            <v>pneumologie a ftizeologie</v>
          </cell>
          <cell r="J5162" t="str">
            <v>205 - pneumologie a ftizeologie</v>
          </cell>
        </row>
        <row r="5163">
          <cell r="G5163" t="str">
            <v>57001821</v>
          </cell>
          <cell r="H5163" t="str">
            <v>Krajská zdravotní, a.s.-Nemoc.Most,o.z.</v>
          </cell>
          <cell r="I5163" t="str">
            <v>Příjmová ambulance TRN oddělení</v>
          </cell>
          <cell r="J5163" t="str">
            <v>205 - pneumologie a ftizeologie</v>
          </cell>
        </row>
        <row r="5164">
          <cell r="G5164" t="str">
            <v>14232001</v>
          </cell>
          <cell r="H5164" t="str">
            <v>BU PRAGUE No 1 a.s.</v>
          </cell>
          <cell r="I5164" t="str">
            <v>Mammografický screening</v>
          </cell>
          <cell r="J5164" t="str">
            <v>806 - mamografický screening</v>
          </cell>
        </row>
        <row r="5165">
          <cell r="G5165" t="str">
            <v>32649001</v>
          </cell>
          <cell r="H5165" t="str">
            <v>EUC Klinika České Budějovice s.r.o.</v>
          </cell>
          <cell r="I5165" t="str">
            <v>Mammografický screening</v>
          </cell>
          <cell r="J5165" t="str">
            <v>806 - mamografický screening</v>
          </cell>
        </row>
        <row r="5166">
          <cell r="G5166" t="str">
            <v>57246256</v>
          </cell>
          <cell r="H5166" t="str">
            <v>Plicní ambulance Litvínov s.r.o.</v>
          </cell>
          <cell r="I5166" t="str">
            <v>Plicní ambulance Litvínov s.r.o.</v>
          </cell>
          <cell r="J5166" t="str">
            <v>205 - pneumologie a ftizeologie</v>
          </cell>
        </row>
        <row r="5167">
          <cell r="G5167" t="str">
            <v>72100398</v>
          </cell>
          <cell r="H5167" t="str">
            <v>Fakultní nemocnice Brno</v>
          </cell>
          <cell r="I5167" t="str">
            <v>Stacionář KNPT</v>
          </cell>
          <cell r="J5167" t="str">
            <v>205 - pneumologie a ftizeologie</v>
          </cell>
        </row>
        <row r="5168">
          <cell r="G5168" t="str">
            <v>88706016</v>
          </cell>
          <cell r="H5168" t="str">
            <v>M.I.O. spol. s r.o.</v>
          </cell>
          <cell r="I5168" t="str">
            <v>Plicní ambulance Frenštát p/R.</v>
          </cell>
          <cell r="J5168" t="str">
            <v>205 - pneumologie a ftizeologie</v>
          </cell>
        </row>
        <row r="5169">
          <cell r="G5169" t="str">
            <v>91200030</v>
          </cell>
          <cell r="H5169" t="str">
            <v>SILESIA  MEDICAL, s. r. o.</v>
          </cell>
          <cell r="I5169" t="str">
            <v>Pracoviště mammografického screeningu</v>
          </cell>
          <cell r="J5169" t="str">
            <v>806 - mamografický screening</v>
          </cell>
        </row>
        <row r="5170">
          <cell r="G5170" t="str">
            <v>25796001</v>
          </cell>
          <cell r="H5170" t="str">
            <v>MUDr. Ján Dindoš</v>
          </cell>
          <cell r="I5170" t="str">
            <v>MUDr. Dindoš - kalmetizace</v>
          </cell>
          <cell r="J5170" t="str">
            <v>205 - pneumologie a ftizeologie</v>
          </cell>
        </row>
        <row r="5171">
          <cell r="G5171" t="str">
            <v>92297000</v>
          </cell>
          <cell r="H5171" t="str">
            <v>Plicní ambulance PNEUMOMEDICA s.r.o.</v>
          </cell>
          <cell r="I5171" t="str">
            <v>Plicní ambulance PNEUMOMEDICA s.r.o.</v>
          </cell>
          <cell r="J5171" t="str">
            <v>205 - pneumologie a ftizeologie</v>
          </cell>
        </row>
        <row r="5172">
          <cell r="G5172" t="str">
            <v>86101317</v>
          </cell>
          <cell r="H5172" t="str">
            <v>Nemocnice ve Frýdku-Místku, přís. organ.</v>
          </cell>
          <cell r="I5172" t="str">
            <v>Plicní ambulance Orlová</v>
          </cell>
          <cell r="J5172" t="str">
            <v>205 - pneumologie a ftizeologie</v>
          </cell>
        </row>
        <row r="5173">
          <cell r="G5173" t="str">
            <v>69001516</v>
          </cell>
          <cell r="H5173" t="str">
            <v>Oblastní nemocnice Trutnov a.s.</v>
          </cell>
          <cell r="I5173" t="str">
            <v>Plicní ambulance</v>
          </cell>
          <cell r="J5173" t="str">
            <v>205 - pneumologie a ftizeologie</v>
          </cell>
        </row>
        <row r="5174">
          <cell r="G5174" t="str">
            <v>72996876</v>
          </cell>
          <cell r="H5174" t="str">
            <v>Ambulance pro nemoci plicní a TBC, s.r.o</v>
          </cell>
          <cell r="I5174" t="str">
            <v>Ambulance pro nemoci plicní a TBC, s.r.o</v>
          </cell>
          <cell r="J5174" t="str">
            <v>205 - pneumologie a ftizeologie</v>
          </cell>
        </row>
        <row r="5175">
          <cell r="G5175" t="str">
            <v>74347704</v>
          </cell>
          <cell r="H5175" t="str">
            <v>MUDr. Vincent Izakovič</v>
          </cell>
          <cell r="I5175" t="str">
            <v>Soukromý praktický lékař</v>
          </cell>
          <cell r="J5175" t="str">
            <v>001 - všeobecné praktické lékařství</v>
          </cell>
        </row>
        <row r="5176">
          <cell r="G5176" t="str">
            <v>09303001</v>
          </cell>
          <cell r="H5176" t="str">
            <v>MUDr. Engelmann praktický lékař, s.r.o.</v>
          </cell>
          <cell r="I5176" t="str">
            <v>všeobecné praktické lékařství</v>
          </cell>
          <cell r="J5176" t="str">
            <v>001 - všeobecné praktické lékařství</v>
          </cell>
        </row>
        <row r="5177">
          <cell r="G5177" t="str">
            <v>50296001</v>
          </cell>
          <cell r="H5177" t="str">
            <v>MUDr.Jana Denková-praktický lékař</v>
          </cell>
          <cell r="I5177" t="str">
            <v>pracoviště praktického lékaře</v>
          </cell>
          <cell r="J5177" t="str">
            <v>001 - všeobecné praktické lékařství</v>
          </cell>
        </row>
        <row r="5178">
          <cell r="G5178" t="str">
            <v>21174001</v>
          </cell>
          <cell r="H5178" t="str">
            <v>Mediro praktik s.r.o.</v>
          </cell>
          <cell r="I5178" t="str">
            <v>všeobecné prakt. lékařství</v>
          </cell>
          <cell r="J5178" t="str">
            <v>001 - všeobecné praktické lékařství</v>
          </cell>
        </row>
        <row r="5179">
          <cell r="G5179" t="str">
            <v>30521002</v>
          </cell>
          <cell r="H5179" t="str">
            <v>MUDr. Ivana Šestáková-Všeobecné lékařstv</v>
          </cell>
          <cell r="I5179" t="str">
            <v>Ordinace praktického lékaře pro dospělé</v>
          </cell>
          <cell r="J5179" t="str">
            <v>001 - všeobecné praktické lékařství</v>
          </cell>
        </row>
        <row r="5180">
          <cell r="G5180" t="str">
            <v>48166003</v>
          </cell>
          <cell r="H5180" t="str">
            <v>MUDr. Jaroslav Málek s.r.o.</v>
          </cell>
          <cell r="I5180" t="str">
            <v>Praktický lékař pro dospělé, Habartov</v>
          </cell>
          <cell r="J5180" t="str">
            <v>001 - všeobecné praktické lékařství</v>
          </cell>
        </row>
        <row r="5181">
          <cell r="G5181" t="str">
            <v>01454001</v>
          </cell>
          <cell r="H5181" t="str">
            <v>Ordinace Jungmannova s.r.o.</v>
          </cell>
          <cell r="I5181" t="str">
            <v>Ordinace praktického lékaře pro dospělé</v>
          </cell>
          <cell r="J5181" t="str">
            <v>001 - všeobecné praktické lékařství</v>
          </cell>
        </row>
        <row r="5182">
          <cell r="G5182" t="str">
            <v>37814001</v>
          </cell>
          <cell r="H5182" t="str">
            <v>MUDr. Martin Nerad</v>
          </cell>
          <cell r="I5182" t="str">
            <v>Praktický lékař pro dospělé</v>
          </cell>
          <cell r="J5182" t="str">
            <v>001 - všeobecné praktické lékařství</v>
          </cell>
        </row>
        <row r="5183">
          <cell r="G5183" t="str">
            <v>23187001</v>
          </cell>
          <cell r="H5183" t="str">
            <v>MUDr. Michaela Vavřinová</v>
          </cell>
          <cell r="I5183" t="str">
            <v>všeobecné praktické lékařství</v>
          </cell>
          <cell r="J5183" t="str">
            <v>001 - všeobecné praktické lékařství</v>
          </cell>
        </row>
        <row r="5184">
          <cell r="G5184" t="str">
            <v>82581000</v>
          </cell>
          <cell r="H5184" t="str">
            <v>MUDr. Milena Dostálková</v>
          </cell>
          <cell r="I5184" t="str">
            <v>ordinace praktického lékaře pro dospělé</v>
          </cell>
          <cell r="J5184" t="str">
            <v>001 - všeobecné praktické lékařství</v>
          </cell>
        </row>
        <row r="5185">
          <cell r="G5185" t="str">
            <v>34445001</v>
          </cell>
          <cell r="H5185" t="str">
            <v>SORB s.r.o.</v>
          </cell>
          <cell r="I5185" t="str">
            <v>MUDr.Roman Bílek - praktický lékař</v>
          </cell>
          <cell r="J5185" t="str">
            <v>001 - všeobecné praktické lékařství</v>
          </cell>
        </row>
        <row r="5186">
          <cell r="G5186" t="str">
            <v>28019312</v>
          </cell>
          <cell r="H5186" t="str">
            <v>MUDr. Jaroslava Kölblová s.r.o.</v>
          </cell>
          <cell r="I5186" t="str">
            <v>Všeobecné praktické lékařství</v>
          </cell>
          <cell r="J5186" t="str">
            <v>001 - všeobecné praktické lékařství</v>
          </cell>
        </row>
        <row r="5187">
          <cell r="G5187" t="str">
            <v>24307044</v>
          </cell>
          <cell r="H5187" t="str">
            <v>MUDr. Adámek s.r.o.</v>
          </cell>
          <cell r="I5187" t="str">
            <v>všeobecný prakt. lékař</v>
          </cell>
          <cell r="J5187" t="str">
            <v>001 - všeobecné praktické lékařství</v>
          </cell>
        </row>
        <row r="5188">
          <cell r="G5188" t="str">
            <v>26120161</v>
          </cell>
          <cell r="H5188" t="str">
            <v>MEDIPEK s.r.o.</v>
          </cell>
          <cell r="I5188" t="str">
            <v>všeobecné praktické lékařství</v>
          </cell>
          <cell r="J5188" t="str">
            <v>001 - všeobecné praktické lékařství</v>
          </cell>
        </row>
        <row r="5189">
          <cell r="G5189" t="str">
            <v>49226078</v>
          </cell>
          <cell r="H5189" t="str">
            <v>MUDr. Růžena Štýbrová</v>
          </cell>
          <cell r="I5189" t="str">
            <v>Ordinace praktického lékaře pro dospělé</v>
          </cell>
          <cell r="J5189" t="str">
            <v>001 - všeobecné praktické lékařství</v>
          </cell>
        </row>
        <row r="5190">
          <cell r="G5190" t="str">
            <v>62210304</v>
          </cell>
          <cell r="H5190" t="str">
            <v>MUDr. Kateřina Pavlišová s.r.o.</v>
          </cell>
          <cell r="I5190" t="str">
            <v>MUDr. Kateřina Pavlišová</v>
          </cell>
          <cell r="J5190" t="str">
            <v>001 - všeobecné praktické lékařství</v>
          </cell>
        </row>
        <row r="5191">
          <cell r="G5191" t="str">
            <v>60315001</v>
          </cell>
          <cell r="H5191" t="str">
            <v>MUDr. Lucie Stehlíková s.r.o.</v>
          </cell>
          <cell r="I5191" t="str">
            <v>Praktický lékař pro dospělé</v>
          </cell>
          <cell r="J5191" t="str">
            <v>001 - všeobecné praktické lékařství</v>
          </cell>
        </row>
        <row r="5192">
          <cell r="G5192" t="str">
            <v>23294375</v>
          </cell>
          <cell r="H5192" t="str">
            <v>MUDr.Vosáhlo František s.r.o.</v>
          </cell>
          <cell r="I5192" t="str">
            <v>Praktický lékař pro dospělé</v>
          </cell>
          <cell r="J5192" t="str">
            <v>001 - všeobecné praktické lékařství</v>
          </cell>
        </row>
        <row r="5193">
          <cell r="G5193" t="str">
            <v>38341001</v>
          </cell>
          <cell r="H5193" t="str">
            <v>Vodňanský praktik s.r.o.</v>
          </cell>
          <cell r="I5193" t="str">
            <v>ordinace prakt. lékaře pro dospělé</v>
          </cell>
          <cell r="J5193" t="str">
            <v>001 - všeobecné praktické lékařství</v>
          </cell>
        </row>
        <row r="5194">
          <cell r="G5194" t="str">
            <v>57120337</v>
          </cell>
          <cell r="H5194" t="str">
            <v>KONYMUDr., s.r.o.</v>
          </cell>
          <cell r="I5194" t="str">
            <v>Ord.prakt.lék.pro dosp.MUDr.Konášová</v>
          </cell>
          <cell r="J5194" t="str">
            <v>001 - všeobecné praktické lékařství</v>
          </cell>
        </row>
        <row r="5195">
          <cell r="G5195" t="str">
            <v>46199001</v>
          </cell>
          <cell r="H5195" t="str">
            <v>MUDr. Marie Balmetová</v>
          </cell>
          <cell r="I5195" t="str">
            <v>ordinace praktického lékaře pro dospělé</v>
          </cell>
          <cell r="J5195" t="str">
            <v>001 - všeobecné praktické lékařství</v>
          </cell>
        </row>
        <row r="5196">
          <cell r="G5196" t="str">
            <v>27272765</v>
          </cell>
          <cell r="H5196" t="str">
            <v>SB Clinic s.r.o</v>
          </cell>
          <cell r="I5196" t="str">
            <v>Praktický lékař pro dospělé</v>
          </cell>
          <cell r="J5196" t="str">
            <v>001 - všeobecné praktické lékařství</v>
          </cell>
        </row>
        <row r="5197">
          <cell r="G5197" t="str">
            <v>03355002</v>
          </cell>
          <cell r="H5197" t="str">
            <v>Standard Medica s.r.o.</v>
          </cell>
          <cell r="I5197" t="str">
            <v>Ordinace praktického lékaře</v>
          </cell>
          <cell r="J5197" t="str">
            <v>001 - všeobecné praktické lékařství</v>
          </cell>
        </row>
        <row r="5198">
          <cell r="G5198" t="str">
            <v>60035001</v>
          </cell>
          <cell r="H5198" t="str">
            <v>MUDr. Marcela Rogozová</v>
          </cell>
          <cell r="I5198" t="str">
            <v>Praktický lékař pro dospělé</v>
          </cell>
          <cell r="J5198" t="str">
            <v>001 - všeobecné praktické lékařství</v>
          </cell>
        </row>
        <row r="5199">
          <cell r="G5199" t="str">
            <v>70444844</v>
          </cell>
          <cell r="H5199" t="str">
            <v>MUDr. Martin Skřiček</v>
          </cell>
          <cell r="I5199" t="str">
            <v>Všeobecné lékařství</v>
          </cell>
          <cell r="J5199" t="str">
            <v>001 - všeobecné praktické lékařství</v>
          </cell>
        </row>
        <row r="5200">
          <cell r="G5200" t="str">
            <v>65591006</v>
          </cell>
          <cell r="H5200" t="str">
            <v>Mediclinic a.s.</v>
          </cell>
          <cell r="I5200" t="str">
            <v>MUDr. Erika Hejná - Lanškroun</v>
          </cell>
          <cell r="J5200" t="str">
            <v>001 - všeobecné praktické lékařství</v>
          </cell>
        </row>
        <row r="5201">
          <cell r="G5201" t="str">
            <v>61725005</v>
          </cell>
          <cell r="H5201" t="str">
            <v>Mediclinic a.s.</v>
          </cell>
          <cell r="I5201" t="str">
            <v>Ordinace HK - PLD MUDr. Petráňová</v>
          </cell>
          <cell r="J5201" t="str">
            <v>001 - všeobecné praktické lékařství</v>
          </cell>
        </row>
        <row r="5202">
          <cell r="G5202" t="str">
            <v>58163020</v>
          </cell>
          <cell r="H5202" t="str">
            <v>PL Košťany s.r.o.</v>
          </cell>
          <cell r="I5202" t="str">
            <v>PL Košťany s.r.o.</v>
          </cell>
          <cell r="J5202" t="str">
            <v>001 - všeobecné praktické lékařství</v>
          </cell>
        </row>
        <row r="5203">
          <cell r="G5203" t="str">
            <v>70203603</v>
          </cell>
          <cell r="H5203" t="str">
            <v>ProAuxilio s.r.o.</v>
          </cell>
          <cell r="I5203" t="str">
            <v>Praktický lékař pro dospělé</v>
          </cell>
          <cell r="J5203" t="str">
            <v>001 - všeobecné praktické lékařství</v>
          </cell>
        </row>
        <row r="5204">
          <cell r="G5204" t="str">
            <v>04746030</v>
          </cell>
          <cell r="H5204" t="str">
            <v>MEDICON a.s.</v>
          </cell>
          <cell r="I5204" t="str">
            <v>Praktický lékař pro dospělé</v>
          </cell>
          <cell r="J5204" t="str">
            <v>001 - všeobecné praktické lékařství</v>
          </cell>
        </row>
        <row r="5205">
          <cell r="G5205" t="str">
            <v>21136586</v>
          </cell>
          <cell r="H5205" t="str">
            <v>MUDr.Lubomír Flemr</v>
          </cell>
          <cell r="I5205" t="str">
            <v>všeobecné prakt. lékařství</v>
          </cell>
          <cell r="J5205" t="str">
            <v>001 - všeobecné praktické lékařství</v>
          </cell>
        </row>
        <row r="5206">
          <cell r="G5206" t="str">
            <v>32507408</v>
          </cell>
          <cell r="H5206" t="str">
            <v>FAF-MEDIC s.r.o.</v>
          </cell>
          <cell r="I5206" t="str">
            <v>Ord. prakt. lékaře pro dospělé - Kaplice</v>
          </cell>
          <cell r="J5206" t="str">
            <v>001 - všeobecné praktické lékařství</v>
          </cell>
        </row>
        <row r="5207">
          <cell r="G5207" t="str">
            <v>86240203</v>
          </cell>
          <cell r="H5207" t="str">
            <v>Krevní centrum s.r.o.</v>
          </cell>
          <cell r="I5207" t="str">
            <v>Ordinace praktického lékaře pro dospělé</v>
          </cell>
          <cell r="J5207" t="str">
            <v>001 - všeobecné praktické lékařství</v>
          </cell>
        </row>
        <row r="5208">
          <cell r="G5208" t="str">
            <v>78456031</v>
          </cell>
          <cell r="H5208" t="str">
            <v>Ord.prakt.lék.MUDr.Irena Pachtová,s.r.o.</v>
          </cell>
          <cell r="I5208" t="str">
            <v>Amb.všeobec.prakt.lékař. a dorost.lékař.</v>
          </cell>
          <cell r="J5208" t="str">
            <v>001 - všeobecné praktické lékařství</v>
          </cell>
        </row>
        <row r="5209">
          <cell r="G5209" t="str">
            <v>65637001</v>
          </cell>
          <cell r="H5209" t="str">
            <v>MAPS HK s.r.o.</v>
          </cell>
          <cell r="I5209" t="str">
            <v>Všeobecné praktické lékařství Pardubice</v>
          </cell>
          <cell r="J5209" t="str">
            <v>001 - všeobecné praktické lékařství</v>
          </cell>
        </row>
        <row r="5210">
          <cell r="G5210" t="str">
            <v>09921001</v>
          </cell>
          <cell r="H5210" t="str">
            <v>MUDr. Štefan Kukura</v>
          </cell>
          <cell r="I5210" t="str">
            <v>Praktický lékař pro dospělé</v>
          </cell>
          <cell r="J5210" t="str">
            <v>001 - všeobecné praktické lékařství</v>
          </cell>
        </row>
        <row r="5211">
          <cell r="G5211" t="str">
            <v>87538000</v>
          </cell>
          <cell r="H5211" t="str">
            <v>MUDr. Martina Šipulová s.r.o.</v>
          </cell>
          <cell r="I5211" t="str">
            <v>Praktický lékař pro dospělé</v>
          </cell>
          <cell r="J5211" t="str">
            <v>001 - všeobecné praktické lékařství</v>
          </cell>
        </row>
        <row r="5212">
          <cell r="G5212" t="str">
            <v>82327000</v>
          </cell>
          <cell r="H5212" t="str">
            <v>MUDr. Roman Überall</v>
          </cell>
          <cell r="I5212" t="str">
            <v>ordinace praktického lékaře pro dospělé</v>
          </cell>
          <cell r="J5212" t="str">
            <v>001 - všeobecné praktické lékařství</v>
          </cell>
        </row>
        <row r="5213">
          <cell r="G5213" t="str">
            <v>91045001</v>
          </cell>
          <cell r="H5213" t="str">
            <v>MUDr. Olga Tkáčová</v>
          </cell>
          <cell r="I5213" t="str">
            <v>Praktický lékař pro dospělé</v>
          </cell>
          <cell r="J5213" t="str">
            <v>001 - všeobecné praktické lékařství</v>
          </cell>
        </row>
        <row r="5214">
          <cell r="G5214" t="str">
            <v>05700001</v>
          </cell>
          <cell r="H5214" t="str">
            <v>Nemocnice Na Homolce</v>
          </cell>
          <cell r="I5214" t="str">
            <v>Praktický lékař</v>
          </cell>
          <cell r="J5214" t="str">
            <v>001 - všeobecné praktické lékařství</v>
          </cell>
        </row>
        <row r="5215">
          <cell r="G5215" t="str">
            <v>22724000</v>
          </cell>
          <cell r="H5215" t="str">
            <v>Kučera Praktik s.r.o.</v>
          </cell>
          <cell r="I5215" t="str">
            <v>Praktický lékař</v>
          </cell>
          <cell r="J5215" t="str">
            <v>001 - všeobecné praktické lékařství</v>
          </cell>
        </row>
        <row r="5216">
          <cell r="G5216" t="str">
            <v>21165127</v>
          </cell>
          <cell r="H5216" t="str">
            <v>Medicentrum Beroun a.s.</v>
          </cell>
          <cell r="I5216" t="str">
            <v>Ordinace prak. lékaře  - Králův Dvůr</v>
          </cell>
          <cell r="J5216" t="str">
            <v>001 - všeobecné praktické lékařství</v>
          </cell>
        </row>
        <row r="5217">
          <cell r="G5217" t="str">
            <v>44442001</v>
          </cell>
          <cell r="H5217" t="str">
            <v>MUDr. Vít Zloch</v>
          </cell>
          <cell r="I5217" t="str">
            <v>praktického lékaře pro dospělé</v>
          </cell>
          <cell r="J5217" t="str">
            <v>001 - všeobecné praktické lékařství</v>
          </cell>
        </row>
        <row r="5218">
          <cell r="G5218" t="str">
            <v>74505651</v>
          </cell>
          <cell r="H5218" t="str">
            <v>Doktor Pohořelice, s.r.o.</v>
          </cell>
          <cell r="I5218" t="str">
            <v>Ordinace praktického lékaře</v>
          </cell>
          <cell r="J5218" t="str">
            <v>001 - všeobecné praktické lékařství</v>
          </cell>
        </row>
        <row r="5219">
          <cell r="G5219" t="str">
            <v>34302001</v>
          </cell>
          <cell r="H5219" t="str">
            <v>Obvod Dačice s.r.o.</v>
          </cell>
          <cell r="I5219" t="str">
            <v>Ordinace praktického lékaře</v>
          </cell>
          <cell r="J5219" t="str">
            <v>001 - všeobecné praktické lékařství</v>
          </cell>
        </row>
        <row r="5220">
          <cell r="G5220" t="str">
            <v>45862004</v>
          </cell>
          <cell r="H5220" t="str">
            <v>Mediclinic a. s.</v>
          </cell>
          <cell r="I5220" t="str">
            <v>prac. praktického lékaře pro dospělé</v>
          </cell>
          <cell r="J5220" t="str">
            <v>001 - všeobecné praktické lékařství</v>
          </cell>
        </row>
        <row r="5221">
          <cell r="G5221" t="str">
            <v>72996082</v>
          </cell>
          <cell r="H5221" t="str">
            <v>ordinace Líšeň s.r.o.</v>
          </cell>
          <cell r="I5221" t="str">
            <v>Praktický lékař pro dospělé</v>
          </cell>
          <cell r="J5221" t="str">
            <v>001 - všeobecné praktické lékařství</v>
          </cell>
        </row>
        <row r="5222">
          <cell r="G5222" t="str">
            <v>41201134</v>
          </cell>
          <cell r="H5222" t="str">
            <v>MUDr. Jana Klukavá</v>
          </cell>
          <cell r="I5222" t="str">
            <v>Praktický lékař pro dospělé</v>
          </cell>
          <cell r="J5222" t="str">
            <v>001 - všeobecné praktické lékařství</v>
          </cell>
        </row>
        <row r="5223">
          <cell r="G5223" t="str">
            <v>36285001</v>
          </cell>
          <cell r="H5223" t="str">
            <v>MUDr. Lada Průdková</v>
          </cell>
          <cell r="I5223" t="str">
            <v>Ordinace praktického lékaře pro dospělé</v>
          </cell>
          <cell r="J5223" t="str">
            <v>001 - všeobecné praktické lékařství</v>
          </cell>
        </row>
        <row r="5224">
          <cell r="G5224" t="str">
            <v>36874001</v>
          </cell>
          <cell r="H5224" t="str">
            <v>MUDr. Luboš Glück</v>
          </cell>
          <cell r="I5224" t="str">
            <v>MUDr. Glück Luboš - praktický lékař</v>
          </cell>
          <cell r="J5224" t="str">
            <v>001 - všeobecné praktické lékařství</v>
          </cell>
        </row>
        <row r="5225">
          <cell r="G5225" t="str">
            <v>87829000</v>
          </cell>
          <cell r="H5225" t="str">
            <v>MUDr. Pastuchová Dáša s.r.o.</v>
          </cell>
          <cell r="I5225" t="str">
            <v>Praktický lékař pro dospělé</v>
          </cell>
          <cell r="J5225" t="str">
            <v>001 - všeobecné praktické lékařství</v>
          </cell>
        </row>
        <row r="5226">
          <cell r="G5226" t="str">
            <v>24014001</v>
          </cell>
          <cell r="H5226" t="str">
            <v>VPL Hornická s.r.o.</v>
          </cell>
          <cell r="I5226" t="str">
            <v>praktický lékař pro dospělé</v>
          </cell>
          <cell r="J5226" t="str">
            <v>001 - všeobecné praktické lékařství</v>
          </cell>
        </row>
        <row r="5227">
          <cell r="G5227" t="str">
            <v>44691001</v>
          </cell>
          <cell r="H5227" t="str">
            <v>BMED s.r.o</v>
          </cell>
          <cell r="I5227" t="str">
            <v>praktického lékaře pro dospělé</v>
          </cell>
          <cell r="J5227" t="str">
            <v>001 - všeobecné praktické lékařství</v>
          </cell>
        </row>
        <row r="5228">
          <cell r="G5228" t="str">
            <v>64371001</v>
          </cell>
          <cell r="H5228" t="str">
            <v>Mediinter s.r.o.</v>
          </cell>
          <cell r="I5228" t="str">
            <v>Praktický lékař pro dospělé</v>
          </cell>
          <cell r="J5228" t="str">
            <v>001 - všeobecné praktické lékařství</v>
          </cell>
        </row>
        <row r="5229">
          <cell r="G5229" t="str">
            <v>89777000</v>
          </cell>
          <cell r="H5229" t="str">
            <v>GP clinic s.r.o.</v>
          </cell>
          <cell r="I5229" t="str">
            <v>praktický lékař pro dospělé</v>
          </cell>
          <cell r="J5229" t="str">
            <v>001 - všeobecné praktické lékařství</v>
          </cell>
        </row>
        <row r="5230">
          <cell r="G5230" t="str">
            <v>38156001</v>
          </cell>
          <cell r="H5230" t="str">
            <v>MUDr.Jan Nýdl</v>
          </cell>
          <cell r="I5230" t="str">
            <v>Ordinace prakt.lékaře pro dospělé</v>
          </cell>
          <cell r="J5230" t="str">
            <v>001 - všeobecné praktické lékařství</v>
          </cell>
        </row>
        <row r="5231">
          <cell r="G5231" t="str">
            <v>94717001</v>
          </cell>
          <cell r="H5231" t="str">
            <v>MEDIPSY s.r.o.</v>
          </cell>
          <cell r="I5231" t="str">
            <v>Praktický lékař pro dospělé</v>
          </cell>
          <cell r="J5231" t="str">
            <v>001 - všeobecné praktické lékařství</v>
          </cell>
        </row>
        <row r="5232">
          <cell r="G5232" t="str">
            <v>78314001</v>
          </cell>
          <cell r="H5232" t="str">
            <v>MUDr. Jiří Hrubý, PL</v>
          </cell>
          <cell r="I5232" t="str">
            <v>Ordinace praktického lékaře pro dospělé</v>
          </cell>
          <cell r="J5232" t="str">
            <v>001 - všeobecné praktické lékařství</v>
          </cell>
        </row>
        <row r="5233">
          <cell r="G5233" t="str">
            <v>82157000</v>
          </cell>
          <cell r="H5233" t="str">
            <v>MUDr. Jiří M. Martinec s.r.o.</v>
          </cell>
          <cell r="I5233" t="str">
            <v>ordinace praktického lékaře pro dospělé</v>
          </cell>
          <cell r="J5233" t="str">
            <v>001 - všeobecné praktické lékařství</v>
          </cell>
        </row>
        <row r="5234">
          <cell r="G5234" t="str">
            <v>79386001</v>
          </cell>
          <cell r="H5234" t="str">
            <v>Dümed s.r.o.</v>
          </cell>
          <cell r="I5234" t="str">
            <v>ambulance praktického lékaře pro dospělé</v>
          </cell>
          <cell r="J5234" t="str">
            <v>001 - všeobecné praktické lékařství</v>
          </cell>
        </row>
        <row r="5235">
          <cell r="G5235" t="str">
            <v>22760000</v>
          </cell>
          <cell r="H5235" t="str">
            <v>MUDr. Jiří Vácha</v>
          </cell>
          <cell r="I5235" t="str">
            <v>Praktický lékař pro dospělé</v>
          </cell>
          <cell r="J5235" t="str">
            <v>001 - všeobecné praktické lékařství</v>
          </cell>
        </row>
        <row r="5236">
          <cell r="G5236" t="str">
            <v>39154001</v>
          </cell>
          <cell r="H5236" t="str">
            <v>JAMUS s.r.o.</v>
          </cell>
          <cell r="I5236" t="str">
            <v>MUDr. Musilová Jana</v>
          </cell>
          <cell r="J5236" t="str">
            <v>001 - všeobecné praktické lékařství</v>
          </cell>
        </row>
        <row r="5237">
          <cell r="G5237" t="str">
            <v>25520000</v>
          </cell>
          <cell r="H5237" t="str">
            <v>Naše zdraví, s.r.o.</v>
          </cell>
          <cell r="I5237" t="str">
            <v>Všeobecné praktické léíkařství</v>
          </cell>
          <cell r="J5237" t="str">
            <v>001 - všeobecné praktické lékařství</v>
          </cell>
        </row>
        <row r="5238">
          <cell r="G5238" t="str">
            <v>82837000</v>
          </cell>
          <cell r="H5238" t="str">
            <v>MUDr. Bronislava Hůlová</v>
          </cell>
          <cell r="I5238" t="str">
            <v>ordinace praktického lékaře pro dospělé</v>
          </cell>
          <cell r="J5238" t="str">
            <v>001 - všeobecné praktické lékařství</v>
          </cell>
        </row>
        <row r="5239">
          <cell r="G5239" t="str">
            <v>72128001</v>
          </cell>
          <cell r="H5239" t="str">
            <v>MUDr. Dalena Krahulcová s.r.o.</v>
          </cell>
          <cell r="I5239" t="str">
            <v>Praktický lékař pro dospělé</v>
          </cell>
          <cell r="J5239" t="str">
            <v>001 - všeobecné praktické lékařství</v>
          </cell>
        </row>
        <row r="5240">
          <cell r="G5240" t="str">
            <v>42552019</v>
          </cell>
          <cell r="H5240" t="str">
            <v>MUDr. Marie Böhmová - Ordinace PL</v>
          </cell>
          <cell r="I5240" t="str">
            <v>Ordinace praktického lékaře pro dospělé</v>
          </cell>
          <cell r="J5240" t="str">
            <v>001 - všeobecné praktické lékařství</v>
          </cell>
        </row>
        <row r="5241">
          <cell r="G5241" t="str">
            <v>48283111</v>
          </cell>
          <cell r="H5241" t="str">
            <v>Petr Vilím - praktický lékař s.r.o.</v>
          </cell>
          <cell r="I5241" t="str">
            <v>Všeobecné praktické lékařství</v>
          </cell>
          <cell r="J5241" t="str">
            <v>001 - všeobecné praktické lékařství</v>
          </cell>
        </row>
        <row r="5242">
          <cell r="G5242" t="str">
            <v>90279141</v>
          </cell>
          <cell r="H5242" t="str">
            <v>MUDr. Jaromíra Kazdová - VPL, s.r.o.</v>
          </cell>
          <cell r="I5242" t="str">
            <v>Všeobecné praktické lékařství</v>
          </cell>
          <cell r="J5242" t="str">
            <v>001 - všeobecné praktické lékařství</v>
          </cell>
        </row>
        <row r="5243">
          <cell r="G5243" t="str">
            <v>49216056</v>
          </cell>
          <cell r="H5243" t="str">
            <v>MUDr.Moročkovská,priv.ord.všeoblék.</v>
          </cell>
          <cell r="I5243" t="str">
            <v>Ordinace praktického lékaře  pro dospělé</v>
          </cell>
          <cell r="J5243" t="str">
            <v>001 - všeobecné praktické lékařství</v>
          </cell>
        </row>
        <row r="5244">
          <cell r="G5244" t="str">
            <v>72590001</v>
          </cell>
          <cell r="H5244" t="str">
            <v>Medikali s.r.o.</v>
          </cell>
          <cell r="I5244" t="str">
            <v>Praktický lékař pro dospělé</v>
          </cell>
          <cell r="J5244" t="str">
            <v>001 - všeobecné praktické lékařství</v>
          </cell>
        </row>
        <row r="5245">
          <cell r="G5245" t="str">
            <v>39854041</v>
          </cell>
          <cell r="H5245" t="str">
            <v>Centrum zdravotních služeb Bechyně</v>
          </cell>
          <cell r="I5245" t="str">
            <v>Léčebně diagnostická skupina J. Hradec</v>
          </cell>
          <cell r="J5245" t="str">
            <v>001 - všeobecné praktické lékařství</v>
          </cell>
        </row>
        <row r="5246">
          <cell r="G5246" t="str">
            <v>51449001</v>
          </cell>
          <cell r="H5246" t="str">
            <v>MUDr. Martina Kučerová</v>
          </cell>
          <cell r="I5246" t="str">
            <v>MUDr. Martina Kučerová - PLD</v>
          </cell>
          <cell r="J5246" t="str">
            <v>001 - všeobecné praktické lékařství</v>
          </cell>
        </row>
        <row r="5247">
          <cell r="G5247" t="str">
            <v>61364001</v>
          </cell>
          <cell r="H5247" t="str">
            <v>MUDr. Zuzana Zaklová, s.r.o.</v>
          </cell>
          <cell r="I5247" t="str">
            <v>Ambulance praktické lékařky</v>
          </cell>
          <cell r="J5247" t="str">
            <v>001 - všeobecné praktické lékařství</v>
          </cell>
        </row>
        <row r="5248">
          <cell r="G5248" t="str">
            <v>57117241</v>
          </cell>
          <cell r="H5248" t="str">
            <v>MUDr. Jarmila Valná</v>
          </cell>
          <cell r="I5248" t="str">
            <v>Ord.prakt.lékaře pro dospělé-MUDr.Valná</v>
          </cell>
          <cell r="J5248" t="str">
            <v>001 - všeobecné praktické lékařství</v>
          </cell>
        </row>
        <row r="5249">
          <cell r="G5249" t="str">
            <v>34546001</v>
          </cell>
          <cell r="H5249" t="str">
            <v>MUDr. Alena Regentíková</v>
          </cell>
          <cell r="I5249" t="str">
            <v>Ordinace prakt. lékaře-Nová Bystřice</v>
          </cell>
          <cell r="J5249" t="str">
            <v>001 - všeobecné praktické lékařství</v>
          </cell>
        </row>
        <row r="5250">
          <cell r="G5250" t="str">
            <v>79408757</v>
          </cell>
          <cell r="H5250" t="str">
            <v>MUDr. Natalie Sedláčková</v>
          </cell>
          <cell r="I5250" t="str">
            <v>ambulance praktického lékaře pro dospělé</v>
          </cell>
          <cell r="J5250" t="str">
            <v>001 - všeobecné praktické lékařství</v>
          </cell>
        </row>
        <row r="5251">
          <cell r="G5251" t="str">
            <v>53633142</v>
          </cell>
          <cell r="H5251" t="str">
            <v>MUDr. Pavla Rotová</v>
          </cell>
          <cell r="I5251" t="str">
            <v>ordinace praktického lékaře pro dospělé</v>
          </cell>
          <cell r="J5251" t="str">
            <v>001 - všeobecné praktické lékařství</v>
          </cell>
        </row>
        <row r="5252">
          <cell r="G5252" t="str">
            <v>67818001</v>
          </cell>
          <cell r="H5252" t="str">
            <v>MUDr. Libuše Hudská</v>
          </cell>
          <cell r="I5252" t="str">
            <v>Ordinace praktického lékaře</v>
          </cell>
          <cell r="J5252" t="str">
            <v>001 - všeobecné praktické lékařství</v>
          </cell>
        </row>
        <row r="5253">
          <cell r="G5253" t="str">
            <v>72996721</v>
          </cell>
          <cell r="H5253" t="str">
            <v>MUDr. Radvana Kompérová s.r.o.</v>
          </cell>
          <cell r="I5253" t="str">
            <v>Praktický lékař pro dospělé</v>
          </cell>
          <cell r="J5253" t="str">
            <v>001 - všeobecné praktické lékařství</v>
          </cell>
        </row>
        <row r="5254">
          <cell r="G5254" t="str">
            <v>01147002</v>
          </cell>
          <cell r="H5254" t="str">
            <v>Oblastní zdravotnické zařízení Praha</v>
          </cell>
          <cell r="I5254" t="str">
            <v>Ordinace praktického lékaře pro dospělé</v>
          </cell>
          <cell r="J5254" t="str">
            <v>001 - všeobecné praktické lékařství</v>
          </cell>
        </row>
        <row r="5255">
          <cell r="G5255" t="str">
            <v>54554208</v>
          </cell>
          <cell r="H5255" t="str">
            <v>Praktický lékař Ruprechtice s.r.o.</v>
          </cell>
          <cell r="I5255" t="str">
            <v>Praktický lékař pro dospělé</v>
          </cell>
          <cell r="J5255" t="str">
            <v>001 - všeobecné praktické lékařství</v>
          </cell>
        </row>
        <row r="5256">
          <cell r="G5256" t="str">
            <v>48260291</v>
          </cell>
          <cell r="H5256" t="str">
            <v>MUDr. Jaroslav Nečas s.r.o.</v>
          </cell>
          <cell r="I5256" t="str">
            <v>Ordinace praktického lékaře pro dospělé</v>
          </cell>
          <cell r="J5256" t="str">
            <v>001 - všeobecné praktické lékařství</v>
          </cell>
        </row>
        <row r="5257">
          <cell r="G5257" t="str">
            <v>73497001</v>
          </cell>
          <cell r="H5257" t="str">
            <v>MEDICPRO s.r.o.</v>
          </cell>
          <cell r="I5257" t="str">
            <v>Všeobecné praktické lékařství</v>
          </cell>
          <cell r="J5257" t="str">
            <v>001 - všeobecné praktické lékařství</v>
          </cell>
        </row>
        <row r="5258">
          <cell r="G5258" t="str">
            <v>69445001</v>
          </cell>
          <cell r="H5258" t="str">
            <v>MUDr. Tomáš Vejrych s.r.o.</v>
          </cell>
          <cell r="I5258" t="str">
            <v>Praktický lékař pro dospělé</v>
          </cell>
          <cell r="J5258" t="str">
            <v>001 - všeobecné praktické lékařství</v>
          </cell>
        </row>
        <row r="5259">
          <cell r="G5259" t="str">
            <v>91996821</v>
          </cell>
          <cell r="H5259" t="str">
            <v>MUDr. René Ehl</v>
          </cell>
          <cell r="I5259" t="str">
            <v>Ambulance praktického lékaře</v>
          </cell>
          <cell r="J5259" t="str">
            <v>001 - všeobecné praktické lékařství</v>
          </cell>
        </row>
        <row r="5260">
          <cell r="G5260" t="str">
            <v>81143001</v>
          </cell>
          <cell r="H5260" t="str">
            <v>MUDr. Róbert Rajci</v>
          </cell>
          <cell r="I5260" t="str">
            <v>Praktický lékař pro dospělé</v>
          </cell>
          <cell r="J5260" t="str">
            <v>001 - všeobecné praktické lékařství</v>
          </cell>
        </row>
        <row r="5261">
          <cell r="G5261" t="str">
            <v>22783000</v>
          </cell>
          <cell r="H5261" t="str">
            <v>Drahmed s.r.o.</v>
          </cell>
          <cell r="I5261" t="str">
            <v>Praktické lékařství pro dospělé</v>
          </cell>
          <cell r="J5261" t="str">
            <v>001 - všeobecné praktické lékařství</v>
          </cell>
        </row>
        <row r="5262">
          <cell r="G5262" t="str">
            <v>36205636</v>
          </cell>
          <cell r="H5262" t="str">
            <v>Poliklinika Milevsko spol. s r. o.</v>
          </cell>
          <cell r="I5262" t="str">
            <v>Ordinace praktického lékaře</v>
          </cell>
          <cell r="J5262" t="str">
            <v>001 - všeobecné praktické lékařství</v>
          </cell>
        </row>
        <row r="5263">
          <cell r="G5263" t="str">
            <v>86829001</v>
          </cell>
          <cell r="H5263" t="str">
            <v>MUDr. Tomáš Ptoszek</v>
          </cell>
          <cell r="I5263" t="str">
            <v>Ordinace praktického lékaře pro dospělé</v>
          </cell>
          <cell r="J5263" t="str">
            <v>001 - všeobecné praktické lékařství</v>
          </cell>
        </row>
        <row r="5264">
          <cell r="G5264" t="str">
            <v>91186004</v>
          </cell>
          <cell r="H5264" t="str">
            <v>MUDr. Šarišská s.r.o.</v>
          </cell>
          <cell r="I5264" t="str">
            <v>všeobecné praktické lékařství</v>
          </cell>
          <cell r="J5264" t="str">
            <v>001 - všeobecné praktické lékařství</v>
          </cell>
        </row>
        <row r="5265">
          <cell r="G5265" t="str">
            <v>20338001</v>
          </cell>
          <cell r="H5265" t="str">
            <v>IKEMEDICAL s.r.o.</v>
          </cell>
          <cell r="I5265" t="str">
            <v>všeobecné praktické lékařství</v>
          </cell>
          <cell r="J5265" t="str">
            <v>001 - všeobecné praktické lékařství</v>
          </cell>
        </row>
        <row r="5266">
          <cell r="G5266" t="str">
            <v>67892001</v>
          </cell>
          <cell r="H5266" t="str">
            <v>JONAL Praktik s.r.o.</v>
          </cell>
          <cell r="I5266" t="str">
            <v>Ordinace praktického lékaře</v>
          </cell>
          <cell r="J5266" t="str">
            <v>001 - všeobecné praktické lékařství</v>
          </cell>
        </row>
        <row r="5267">
          <cell r="G5267" t="str">
            <v>20357001</v>
          </cell>
          <cell r="H5267" t="str">
            <v>DOVITAL s.r.o.</v>
          </cell>
          <cell r="I5267" t="str">
            <v>všeobecné praktické lékařství</v>
          </cell>
          <cell r="J5267" t="str">
            <v>001 - všeobecné praktické lékařství</v>
          </cell>
        </row>
        <row r="5268">
          <cell r="G5268" t="str">
            <v>61169001</v>
          </cell>
          <cell r="H5268" t="str">
            <v>Lékařka s.r.o.</v>
          </cell>
          <cell r="I5268" t="str">
            <v>Praktický lékař pro dospělé</v>
          </cell>
          <cell r="J5268" t="str">
            <v>001 - všeobecné praktické lékařství</v>
          </cell>
        </row>
        <row r="5269">
          <cell r="G5269" t="str">
            <v>09436001</v>
          </cell>
          <cell r="H5269" t="str">
            <v>MUDr.Tomáš Krause-Všeobecné lékařství</v>
          </cell>
          <cell r="I5269" t="str">
            <v>Ordinace PL pro dospělé</v>
          </cell>
          <cell r="J5269" t="str">
            <v>001 - všeobecné praktické lékařství</v>
          </cell>
        </row>
        <row r="5270">
          <cell r="G5270" t="str">
            <v>65261024</v>
          </cell>
          <cell r="H5270" t="str">
            <v>MUDr. Aleš Buček</v>
          </cell>
          <cell r="I5270" t="str">
            <v>Praktický lékař pro dospělé</v>
          </cell>
          <cell r="J5270" t="str">
            <v>001 - všeobecné praktické lékařství</v>
          </cell>
        </row>
        <row r="5271">
          <cell r="G5271" t="str">
            <v>60172001</v>
          </cell>
          <cell r="H5271" t="str">
            <v>MUDr. Pučalík s.r.o.</v>
          </cell>
          <cell r="I5271" t="str">
            <v>Praktický lékař pro dospělé</v>
          </cell>
          <cell r="J5271" t="str">
            <v>001 - všeobecné praktické lékařství</v>
          </cell>
        </row>
        <row r="5272">
          <cell r="G5272" t="str">
            <v>61163001</v>
          </cell>
          <cell r="H5272" t="str">
            <v>MUDr. Michal Korol</v>
          </cell>
          <cell r="I5272" t="str">
            <v>Ambulance praktického lékaře</v>
          </cell>
          <cell r="J5272" t="str">
            <v>001 - všeobecné praktické lékařství</v>
          </cell>
        </row>
        <row r="5273">
          <cell r="G5273" t="str">
            <v>61009006</v>
          </cell>
          <cell r="H5273" t="str">
            <v>Zdravot. zařízení Ministerstva vnitra</v>
          </cell>
          <cell r="I5273" t="str">
            <v>Ambulance prakt. lékaře - MUDr. Šopák</v>
          </cell>
          <cell r="J5273" t="str">
            <v>001 - všeobecné praktické lékařství</v>
          </cell>
        </row>
        <row r="5274">
          <cell r="G5274" t="str">
            <v>76452329</v>
          </cell>
          <cell r="H5274" t="str">
            <v>MUDr. Ivana Indrová s.r.o.</v>
          </cell>
          <cell r="I5274" t="str">
            <v>ordinace praktického lékaře</v>
          </cell>
          <cell r="J5274" t="str">
            <v>001 - všeobecné praktické lékařství</v>
          </cell>
        </row>
        <row r="5275">
          <cell r="G5275" t="str">
            <v>73127001</v>
          </cell>
          <cell r="H5275" t="str">
            <v>PL Letkovská s.r.o.</v>
          </cell>
          <cell r="I5275" t="str">
            <v>Všeobecné praktické lékařství</v>
          </cell>
          <cell r="J5275" t="str">
            <v>001 - všeobecné praktické lékařství</v>
          </cell>
        </row>
        <row r="5276">
          <cell r="G5276" t="str">
            <v>93570001</v>
          </cell>
          <cell r="H5276" t="str">
            <v>MUDr. Šárka Kaplová s.r.o.</v>
          </cell>
          <cell r="I5276" t="str">
            <v>MUDr. Šárka Kaplová s.r.o.</v>
          </cell>
          <cell r="J5276" t="str">
            <v>001 - všeobecné praktické lékařství</v>
          </cell>
        </row>
        <row r="5277">
          <cell r="G5277" t="str">
            <v>22798003</v>
          </cell>
          <cell r="H5277" t="str">
            <v>Praktický lékař pro Vás, s.r.o.</v>
          </cell>
          <cell r="I5277" t="str">
            <v>všeobecné praktické lékařství</v>
          </cell>
          <cell r="J5277" t="str">
            <v>001 - všeobecné praktické lékařství</v>
          </cell>
        </row>
        <row r="5278">
          <cell r="G5278" t="str">
            <v>89678000</v>
          </cell>
          <cell r="H5278" t="str">
            <v>Ordinace Janského s.r.o.</v>
          </cell>
          <cell r="I5278" t="str">
            <v>Ambulance všeobec. prakt. lékařství</v>
          </cell>
          <cell r="J5278" t="str">
            <v>001 - všeobecné praktické lékařství</v>
          </cell>
        </row>
        <row r="5279">
          <cell r="G5279" t="str">
            <v>95327001</v>
          </cell>
          <cell r="H5279" t="str">
            <v>Praktický lékař pro dosp. Písečná s.r.o.</v>
          </cell>
          <cell r="I5279" t="str">
            <v>Praktický lékař pro dospělé Písečná</v>
          </cell>
          <cell r="J5279" t="str">
            <v>001 - všeobecné praktické lékařství</v>
          </cell>
        </row>
        <row r="5280">
          <cell r="G5280" t="str">
            <v>48060066</v>
          </cell>
          <cell r="H5280" t="str">
            <v>MUDr. Věra Blechová</v>
          </cell>
          <cell r="I5280" t="str">
            <v>Praktický lékař pro dospělé</v>
          </cell>
          <cell r="J5280" t="str">
            <v>001 - všeobecné praktické lékařství</v>
          </cell>
        </row>
        <row r="5281">
          <cell r="G5281" t="str">
            <v>10483001</v>
          </cell>
          <cell r="H5281" t="str">
            <v>Medicure Skalka s.r.o.</v>
          </cell>
          <cell r="I5281" t="str">
            <v>Všeobecné praktické lékařství</v>
          </cell>
          <cell r="J5281" t="str">
            <v>001 - všeobecné praktické lékařství</v>
          </cell>
        </row>
        <row r="5282">
          <cell r="G5282" t="str">
            <v>25585001</v>
          </cell>
          <cell r="H5282" t="str">
            <v>MUDr. Jana Bačovská</v>
          </cell>
          <cell r="I5282" t="str">
            <v>MUDr.Jana Bačovská-pr. lékař pro dosp.</v>
          </cell>
          <cell r="J5282" t="str">
            <v>001 - všeobecné praktické lékařství</v>
          </cell>
        </row>
        <row r="5283">
          <cell r="G5283" t="str">
            <v>73580001</v>
          </cell>
          <cell r="H5283" t="str">
            <v>HAMEDICAL s.r.o.</v>
          </cell>
          <cell r="I5283" t="str">
            <v>Všeobecné praktické lékařství</v>
          </cell>
          <cell r="J5283" t="str">
            <v>001 - všeobecné praktické lékařství</v>
          </cell>
        </row>
        <row r="5284">
          <cell r="G5284" t="str">
            <v>44459001</v>
          </cell>
          <cell r="H5284" t="str">
            <v>Praktik Štěpánková s.r.o.</v>
          </cell>
          <cell r="I5284" t="str">
            <v>praktického lékaře pro dospělé</v>
          </cell>
          <cell r="J5284" t="str">
            <v>001 - všeobecné praktické lékařství</v>
          </cell>
        </row>
        <row r="5285">
          <cell r="G5285" t="str">
            <v>70292692</v>
          </cell>
          <cell r="H5285" t="str">
            <v>MUDr. Edita Fialová</v>
          </cell>
          <cell r="I5285" t="str">
            <v>Praktický lékař pro dospělé</v>
          </cell>
          <cell r="J5285" t="str">
            <v>001 - všeobecné praktické lékařství</v>
          </cell>
        </row>
        <row r="5286">
          <cell r="G5286" t="str">
            <v>94058000</v>
          </cell>
          <cell r="H5286" t="str">
            <v>MUDr. Petra Hábová</v>
          </cell>
          <cell r="I5286" t="str">
            <v>Praktický lékař pro dospělé</v>
          </cell>
          <cell r="J5286" t="str">
            <v>001 - všeobecné praktické lékařství</v>
          </cell>
        </row>
        <row r="5287">
          <cell r="G5287" t="str">
            <v>37280001</v>
          </cell>
          <cell r="H5287" t="str">
            <v>MUDr. Martin Fraško</v>
          </cell>
          <cell r="I5287" t="str">
            <v>Praktický lékař pro dospělé</v>
          </cell>
          <cell r="J5287" t="str">
            <v>001 - všeobecné praktické lékařství</v>
          </cell>
        </row>
        <row r="5288">
          <cell r="G5288" t="str">
            <v>10289001</v>
          </cell>
          <cell r="H5288" t="str">
            <v>ERTEspondeo s.r.o.</v>
          </cell>
          <cell r="I5288" t="str">
            <v>všeobecné praktické lékařství</v>
          </cell>
          <cell r="J5288" t="str">
            <v>001 - všeobecné praktické lékařství</v>
          </cell>
        </row>
        <row r="5289">
          <cell r="G5289" t="str">
            <v>60147001</v>
          </cell>
          <cell r="H5289" t="str">
            <v>PRAKTIK LL s.r.o.</v>
          </cell>
          <cell r="I5289" t="str">
            <v>Praktický lékař pro dospělé</v>
          </cell>
          <cell r="J5289" t="str">
            <v>001 - všeobecné praktické lékařství</v>
          </cell>
        </row>
        <row r="5290">
          <cell r="G5290" t="str">
            <v>88314001</v>
          </cell>
          <cell r="H5290" t="str">
            <v>MUDr. Miroslava Jiříčková s.r.o.</v>
          </cell>
          <cell r="I5290" t="str">
            <v>MUDr. Jiříčková Miroslava</v>
          </cell>
          <cell r="J5290" t="str">
            <v>001 - všeobecné praktické lékařství</v>
          </cell>
        </row>
        <row r="5291">
          <cell r="G5291" t="str">
            <v>91996791</v>
          </cell>
          <cell r="H5291" t="str">
            <v>BENESANO s.r.o.</v>
          </cell>
          <cell r="I5291" t="str">
            <v>Ambulance praktického lékaře</v>
          </cell>
          <cell r="J5291" t="str">
            <v>001 - všeobecné praktické lékařství</v>
          </cell>
        </row>
        <row r="5292">
          <cell r="G5292" t="str">
            <v>68283002</v>
          </cell>
          <cell r="H5292" t="str">
            <v>MUDr. Jaroslava Zahnášová</v>
          </cell>
          <cell r="I5292" t="str">
            <v>MUDr. Jaroslava Zahnášová</v>
          </cell>
          <cell r="J5292" t="str">
            <v>001 - všeobecné praktické lékařství</v>
          </cell>
        </row>
        <row r="5293">
          <cell r="G5293" t="str">
            <v>33838000</v>
          </cell>
          <cell r="H5293" t="str">
            <v>MUDr. Václav Filip</v>
          </cell>
          <cell r="I5293" t="str">
            <v>praktický lékař pro dospělé</v>
          </cell>
          <cell r="J5293" t="str">
            <v>001 - všeobecné praktické lékařství</v>
          </cell>
        </row>
        <row r="5294">
          <cell r="G5294" t="str">
            <v>75427001</v>
          </cell>
          <cell r="H5294" t="str">
            <v>Praktický lékař pro dospělé Kyjov s.r.o.</v>
          </cell>
          <cell r="I5294" t="str">
            <v>Praktický lékař pro dospělé</v>
          </cell>
          <cell r="J5294" t="str">
            <v>001 - všeobecné praktické lékařství</v>
          </cell>
        </row>
        <row r="5295">
          <cell r="G5295" t="str">
            <v>89911003</v>
          </cell>
          <cell r="H5295" t="str">
            <v>Centrum zdravotních služeb Prostějov</v>
          </cell>
          <cell r="I5295" t="str">
            <v>Úsek zdravotních služeb Olomouc</v>
          </cell>
          <cell r="J5295" t="str">
            <v>001 - všeobecné praktické lékařství</v>
          </cell>
        </row>
        <row r="5296">
          <cell r="G5296" t="str">
            <v>69309001</v>
          </cell>
          <cell r="H5296" t="str">
            <v>MUDr. Jana Finger Rousková</v>
          </cell>
          <cell r="I5296" t="str">
            <v>Malé Svatoňovice</v>
          </cell>
          <cell r="J5296" t="str">
            <v>001 - všeobecné praktické lékařství</v>
          </cell>
        </row>
        <row r="5297">
          <cell r="G5297" t="str">
            <v>55824001</v>
          </cell>
          <cell r="H5297" t="str">
            <v>Cerasina s.r.o.</v>
          </cell>
          <cell r="I5297" t="str">
            <v>prac. všeobecného praktického lékaře</v>
          </cell>
          <cell r="J5297" t="str">
            <v>001 - všeobecné praktické lékařství</v>
          </cell>
        </row>
        <row r="5298">
          <cell r="G5298" t="str">
            <v>42297034</v>
          </cell>
          <cell r="H5298" t="str">
            <v>MUDr.Helena Caisová - Ord. prakt. lékaře</v>
          </cell>
          <cell r="I5298" t="str">
            <v>Ordinace praktického lékaře</v>
          </cell>
          <cell r="J5298" t="str">
            <v>001 - všeobecné praktické lékařství</v>
          </cell>
        </row>
        <row r="5299">
          <cell r="G5299" t="str">
            <v>68211001</v>
          </cell>
          <cell r="H5299" t="str">
            <v>MUDr. Vladimír Mičan</v>
          </cell>
          <cell r="I5299" t="str">
            <v>MUDr. Vladimír Mičan</v>
          </cell>
          <cell r="J5299" t="str">
            <v>001 - všeobecné praktické lékařství</v>
          </cell>
        </row>
        <row r="5300">
          <cell r="G5300" t="str">
            <v>31089109</v>
          </cell>
          <cell r="H5300" t="str">
            <v>SULMO s.r.o.</v>
          </cell>
          <cell r="I5300" t="str">
            <v>Všeobecné praktické lékařství</v>
          </cell>
          <cell r="J5300" t="str">
            <v>001 - všeobecné praktické lékařství</v>
          </cell>
        </row>
        <row r="5301">
          <cell r="G5301" t="str">
            <v>43229002</v>
          </cell>
          <cell r="H5301" t="str">
            <v>MUDr. Zdena Bártová-prakt. lékařství sro</v>
          </cell>
          <cell r="I5301" t="str">
            <v>Železná Ruda , pr. lékař pro dospělé</v>
          </cell>
          <cell r="J5301" t="str">
            <v>001 - všeobecné praktické lékařství</v>
          </cell>
        </row>
        <row r="5302">
          <cell r="G5302" t="str">
            <v>85342333</v>
          </cell>
          <cell r="H5302" t="str">
            <v>PRAKT. LÉK. MUDr. Olga JANOCHOVÁ s.r.o.</v>
          </cell>
          <cell r="I5302" t="str">
            <v>Privátní ordinace praktického lékaře</v>
          </cell>
          <cell r="J5302" t="str">
            <v>001 - všeobecné praktické lékařství</v>
          </cell>
        </row>
        <row r="5303">
          <cell r="G5303" t="str">
            <v>63659001</v>
          </cell>
          <cell r="H5303" t="str">
            <v>MUDr. Hrádek s.r.o.</v>
          </cell>
          <cell r="I5303" t="str">
            <v>Praktický lékař pro dospělé</v>
          </cell>
          <cell r="J5303" t="str">
            <v>001 - všeobecné praktické lékařství</v>
          </cell>
        </row>
        <row r="5304">
          <cell r="G5304" t="str">
            <v>55165000</v>
          </cell>
          <cell r="H5304" t="str">
            <v>MUDr. Petr Vraštil</v>
          </cell>
          <cell r="I5304" t="str">
            <v>MUDr. Petr Vraštil</v>
          </cell>
          <cell r="J5304" t="str">
            <v>001 - všeobecné praktické lékařství</v>
          </cell>
        </row>
        <row r="5305">
          <cell r="G5305" t="str">
            <v>58662002</v>
          </cell>
          <cell r="H5305" t="str">
            <v>Khaled Khattib s.r.o.</v>
          </cell>
          <cell r="I5305" t="str">
            <v>Khaled Khattib s.r.o.</v>
          </cell>
          <cell r="J5305" t="str">
            <v>001 - všeobecné praktické lékařství</v>
          </cell>
        </row>
        <row r="5306">
          <cell r="G5306" t="str">
            <v>56035002</v>
          </cell>
          <cell r="H5306" t="str">
            <v>MUDr. Josef Beneš s.r.o.</v>
          </cell>
          <cell r="I5306" t="str">
            <v>Praktický lékař pro dospělé Kněževes</v>
          </cell>
          <cell r="J5306" t="str">
            <v>001 - všeobecné praktické lékařství</v>
          </cell>
        </row>
        <row r="5307">
          <cell r="G5307" t="str">
            <v>74406572</v>
          </cell>
          <cell r="H5307" t="str">
            <v>MUDr. Vladimíra Donné</v>
          </cell>
          <cell r="I5307" t="str">
            <v>Ambulance praktického lékaře</v>
          </cell>
          <cell r="J5307" t="str">
            <v>001 - všeobecné praktické lékařství</v>
          </cell>
        </row>
        <row r="5308">
          <cell r="G5308" t="str">
            <v>70446846</v>
          </cell>
          <cell r="H5308" t="str">
            <v>MUDr. V.RESLEROVÁ s.r.o.</v>
          </cell>
          <cell r="I5308" t="str">
            <v>Všeobecné lékařství</v>
          </cell>
          <cell r="J5308" t="str">
            <v>001 - všeobecné praktické lékařství</v>
          </cell>
        </row>
        <row r="5309">
          <cell r="G5309" t="str">
            <v>55187000</v>
          </cell>
          <cell r="H5309" t="str">
            <v>MUDr.Štefan Mates, prakt.lékař pro dosp.</v>
          </cell>
          <cell r="I5309" t="str">
            <v>MUDr.Štefan Mates,PL pro dospělé</v>
          </cell>
          <cell r="J5309" t="str">
            <v>001 - všeobecné praktické lékařství</v>
          </cell>
        </row>
        <row r="5310">
          <cell r="G5310" t="str">
            <v>53540173</v>
          </cell>
          <cell r="H5310" t="str">
            <v>MUDr. Irena Šupová</v>
          </cell>
          <cell r="I5310" t="str">
            <v>ordinace praktického lékaře pro dospělé</v>
          </cell>
          <cell r="J5310" t="str">
            <v>001 - všeobecné praktické lékařství</v>
          </cell>
        </row>
        <row r="5311">
          <cell r="G5311" t="str">
            <v>72996607</v>
          </cell>
          <cell r="H5311" t="str">
            <v>MUDr. Nedělníková Martina</v>
          </cell>
          <cell r="I5311" t="str">
            <v>Praktický lékař pro dospělé</v>
          </cell>
          <cell r="J5311" t="str">
            <v>001 - všeobecné praktické lékařství</v>
          </cell>
        </row>
        <row r="5312">
          <cell r="G5312" t="str">
            <v>92264000</v>
          </cell>
          <cell r="H5312" t="str">
            <v>STAVMED s.r.o.</v>
          </cell>
          <cell r="I5312" t="str">
            <v>STAVMED s.r.o.</v>
          </cell>
          <cell r="J5312" t="str">
            <v>001 - všeobecné praktické lékařství</v>
          </cell>
        </row>
        <row r="5313">
          <cell r="G5313" t="str">
            <v>44724001</v>
          </cell>
          <cell r="H5313" t="str">
            <v>Léčím prakticky s.r.o.</v>
          </cell>
          <cell r="I5313" t="str">
            <v>praktického lékaře pro dospělé</v>
          </cell>
          <cell r="J5313" t="str">
            <v>001 - všeobecné praktické lékařství</v>
          </cell>
        </row>
        <row r="5314">
          <cell r="G5314" t="str">
            <v>60197001</v>
          </cell>
          <cell r="H5314" t="str">
            <v>MUDr. Iveta Ondráčková s.r.o.</v>
          </cell>
          <cell r="I5314" t="str">
            <v>Praktický lékař pro dospělé</v>
          </cell>
          <cell r="J5314" t="str">
            <v>001 - všeobecné praktické lékařství</v>
          </cell>
        </row>
        <row r="5315">
          <cell r="G5315" t="str">
            <v>69278002</v>
          </cell>
          <cell r="H5315" t="str">
            <v>MUDr. Svobodová Jana</v>
          </cell>
          <cell r="I5315" t="str">
            <v>Domov důchodců Dvůr Králové nad Labem</v>
          </cell>
          <cell r="J5315" t="str">
            <v>001 - všeobecné praktické lékařství</v>
          </cell>
        </row>
        <row r="5316">
          <cell r="G5316" t="str">
            <v>88798001</v>
          </cell>
          <cell r="H5316" t="str">
            <v>MUDr. Renata Svobodová</v>
          </cell>
          <cell r="I5316" t="str">
            <v>Ordinace praktického lékaře</v>
          </cell>
          <cell r="J5316" t="str">
            <v>001 - všeobecné praktické lékařství</v>
          </cell>
        </row>
        <row r="5317">
          <cell r="G5317" t="str">
            <v>72996434</v>
          </cell>
          <cell r="H5317" t="str">
            <v>MUDr. Ach-Hübner Otakar</v>
          </cell>
          <cell r="I5317" t="str">
            <v>Praktický lékař pro dospělé</v>
          </cell>
          <cell r="J5317" t="str">
            <v>001 - všeobecné praktické lékařství</v>
          </cell>
        </row>
        <row r="5318">
          <cell r="G5318" t="str">
            <v>25444000</v>
          </cell>
          <cell r="H5318" t="str">
            <v>Mea Practica s.r.o.</v>
          </cell>
          <cell r="I5318" t="str">
            <v>pr. lékařka pro dospělé</v>
          </cell>
          <cell r="J5318" t="str">
            <v>001 - všeobecné praktické lékařství</v>
          </cell>
        </row>
        <row r="5319">
          <cell r="G5319" t="str">
            <v>71266001</v>
          </cell>
          <cell r="H5319" t="str">
            <v>MUDr. Zuzana Kuchařová</v>
          </cell>
          <cell r="I5319" t="str">
            <v>MUDr. Zuzana Kuchařová - praktický lékař</v>
          </cell>
          <cell r="J5319" t="str">
            <v>001 - všeobecné praktické lékařství</v>
          </cell>
        </row>
        <row r="5320">
          <cell r="G5320" t="str">
            <v>64143303</v>
          </cell>
          <cell r="H5320" t="str">
            <v>PRAKTIK - Police nad Metují, s.r.o.</v>
          </cell>
          <cell r="I5320" t="str">
            <v>Praktický lékař pro dospělé</v>
          </cell>
          <cell r="J5320" t="str">
            <v>001 - všeobecné praktické lékařství</v>
          </cell>
        </row>
        <row r="5321">
          <cell r="G5321" t="str">
            <v>89963002</v>
          </cell>
          <cell r="H5321" t="str">
            <v>Fakultní nemocnice Olomouc</v>
          </cell>
          <cell r="I5321" t="str">
            <v>Ambulance praktického lékaře pro dospělé</v>
          </cell>
          <cell r="J5321" t="str">
            <v>001 - všeobecné praktické lékařství</v>
          </cell>
        </row>
        <row r="5322">
          <cell r="G5322" t="str">
            <v>32645015</v>
          </cell>
          <cell r="H5322" t="str">
            <v>Mediclinic a.s.</v>
          </cell>
          <cell r="I5322" t="str">
            <v>Ordinace praktického lékaře</v>
          </cell>
          <cell r="J5322" t="str">
            <v>001 - všeobecné praktické lékařství</v>
          </cell>
        </row>
        <row r="5323">
          <cell r="G5323" t="str">
            <v>28324001</v>
          </cell>
          <cell r="H5323" t="str">
            <v>MUDr.Agnesa Vargová-všeobec.lékařství</v>
          </cell>
          <cell r="I5323" t="str">
            <v>Všeobecné praktické lékařství</v>
          </cell>
          <cell r="J5323" t="str">
            <v>001 - všeobecné praktické lékařství</v>
          </cell>
        </row>
        <row r="5324">
          <cell r="G5324" t="str">
            <v>34316001</v>
          </cell>
          <cell r="H5324" t="str">
            <v>MUDr. Krajíček Zdeněk</v>
          </cell>
          <cell r="I5324" t="str">
            <v>Praktický lékař pro dospělé - Slavonice</v>
          </cell>
          <cell r="J5324" t="str">
            <v>001 - všeobecné praktické lékařství</v>
          </cell>
        </row>
        <row r="5325">
          <cell r="G5325" t="str">
            <v>45846000</v>
          </cell>
          <cell r="H5325" t="str">
            <v>MEDITAP s.r.o.</v>
          </cell>
          <cell r="I5325" t="str">
            <v>ordinace praktického lékaře pro dospělé</v>
          </cell>
          <cell r="J5325" t="str">
            <v>001 - všeobecné praktické lékařství</v>
          </cell>
        </row>
        <row r="5326">
          <cell r="G5326" t="str">
            <v>59004006</v>
          </cell>
          <cell r="H5326" t="str">
            <v>Oblastní zdrav. zařízení Ústí nad Labem</v>
          </cell>
          <cell r="I5326" t="str">
            <v>Pracoviště praktický lékař pro dospělé</v>
          </cell>
          <cell r="J5326" t="str">
            <v>001 - všeobecné praktické lékařství</v>
          </cell>
        </row>
        <row r="5327">
          <cell r="G5327" t="str">
            <v>28320001</v>
          </cell>
          <cell r="H5327" t="str">
            <v>MUDr. Jana Čejková-všeobec.lékařství</v>
          </cell>
          <cell r="I5327" t="str">
            <v>všeobecné praktické lékařství</v>
          </cell>
          <cell r="J5327" t="str">
            <v>001 - všeobecné praktické lékařství</v>
          </cell>
        </row>
        <row r="5328">
          <cell r="G5328" t="str">
            <v>24108408</v>
          </cell>
          <cell r="H5328" t="str">
            <v>Všeobecný lékař Posázaví s.r.o.</v>
          </cell>
          <cell r="I5328" t="str">
            <v>praktický lékař pro dospělé</v>
          </cell>
          <cell r="J5328" t="str">
            <v>001 - všeobecné praktické lékařství</v>
          </cell>
        </row>
        <row r="5329">
          <cell r="G5329" t="str">
            <v>05647004</v>
          </cell>
          <cell r="H5329" t="str">
            <v>Fakultní nemocnice v Motole</v>
          </cell>
          <cell r="I5329" t="str">
            <v>Ordinace praktického lékaře</v>
          </cell>
          <cell r="J5329" t="str">
            <v>001 - všeobecné praktické lékařství</v>
          </cell>
        </row>
        <row r="5330">
          <cell r="G5330" t="str">
            <v>81147021</v>
          </cell>
          <cell r="H5330" t="str">
            <v>Centrum zdravotních služeb Vyškov</v>
          </cell>
          <cell r="I5330" t="str">
            <v>Praktický lékař pro dospělé</v>
          </cell>
          <cell r="J5330" t="str">
            <v>001 - všeobecné praktické lékařství</v>
          </cell>
        </row>
        <row r="5331">
          <cell r="G5331" t="str">
            <v>06058001</v>
          </cell>
          <cell r="H5331" t="str">
            <v>MUDr.Irena Kudrnovská s.r.o.</v>
          </cell>
          <cell r="I5331" t="str">
            <v>všeobecné praktické lékařství</v>
          </cell>
          <cell r="J5331" t="str">
            <v>001 - všeobecné praktické lékařství</v>
          </cell>
        </row>
        <row r="5332">
          <cell r="G5332" t="str">
            <v>46122250</v>
          </cell>
          <cell r="H5332" t="str">
            <v>MedicaCare s.r.o.</v>
          </cell>
          <cell r="I5332" t="str">
            <v>praktický lékař Vejprnice</v>
          </cell>
          <cell r="J5332" t="str">
            <v>001 - všeobecné praktické lékařství</v>
          </cell>
        </row>
        <row r="5333">
          <cell r="G5333" t="str">
            <v>44521001</v>
          </cell>
          <cell r="H5333" t="str">
            <v>MEDANNA praktický lékař, s.r.o.</v>
          </cell>
          <cell r="I5333" t="str">
            <v>praktického lékaře pro dospělé</v>
          </cell>
          <cell r="J5333" t="str">
            <v>001 - všeobecné praktické lékařství</v>
          </cell>
        </row>
        <row r="5334">
          <cell r="G5334" t="str">
            <v>68355001</v>
          </cell>
          <cell r="H5334" t="str">
            <v>Ordinace Pávek s.r.o.</v>
          </cell>
          <cell r="I5334" t="str">
            <v>Ordinace Pávek s.r.o.</v>
          </cell>
          <cell r="J5334" t="str">
            <v>001 - všeobecné praktické lékařství</v>
          </cell>
        </row>
        <row r="5335">
          <cell r="G5335" t="str">
            <v>55177001</v>
          </cell>
          <cell r="H5335" t="str">
            <v>MUDr.Václav Stehlík</v>
          </cell>
          <cell r="I5335" t="str">
            <v>MUDr. Václav Stehlík,ord. PL pro dospělé</v>
          </cell>
          <cell r="J5335" t="str">
            <v>001 - všeobecné praktické lékařství</v>
          </cell>
        </row>
        <row r="5336">
          <cell r="G5336" t="str">
            <v>61366003</v>
          </cell>
          <cell r="H5336" t="str">
            <v>Zdrav. centrum Chlumec n.Cidlinou s.r.o</v>
          </cell>
          <cell r="I5336" t="str">
            <v>DD II. Palackého, Chlumec</v>
          </cell>
          <cell r="J5336" t="str">
            <v>001 - všeobecné praktické lékařství</v>
          </cell>
        </row>
        <row r="5337">
          <cell r="G5337" t="str">
            <v>06156005</v>
          </cell>
          <cell r="H5337" t="str">
            <v>Unilabs Pathology k.s.</v>
          </cell>
          <cell r="I5337" t="str">
            <v>Screening 820 Vsetín</v>
          </cell>
          <cell r="J5337" t="str">
            <v>820 - laboratoř screeningu karcinomu děložního hrdla</v>
          </cell>
        </row>
        <row r="5338">
          <cell r="G5338" t="str">
            <v>91009009</v>
          </cell>
          <cell r="H5338" t="str">
            <v>Fakultní nemocnice Ostrava</v>
          </cell>
          <cell r="I5338" t="str">
            <v>Interní kl. - gastroenterologická ambul.</v>
          </cell>
          <cell r="J5338" t="str">
            <v>105 - gastroenterologie</v>
          </cell>
        </row>
        <row r="5339">
          <cell r="G5339" t="str">
            <v>91009018</v>
          </cell>
          <cell r="H5339" t="str">
            <v>Fakultní nemocnice Ostrava</v>
          </cell>
          <cell r="I5339" t="str">
            <v>Interní klinika - Sál gastro</v>
          </cell>
          <cell r="J5339" t="str">
            <v>105 - gastroenterologie</v>
          </cell>
        </row>
        <row r="5340">
          <cell r="G5340" t="str">
            <v>67101191</v>
          </cell>
          <cell r="H5340" t="str">
            <v>MMN, a.s.</v>
          </cell>
          <cell r="I5340" t="str">
            <v>Plícní ambulance</v>
          </cell>
          <cell r="J5340" t="str">
            <v>205 - pneumologie a ftizeologie</v>
          </cell>
        </row>
        <row r="5341">
          <cell r="G5341" t="str">
            <v>84608155</v>
          </cell>
          <cell r="H5341" t="str">
            <v>MUDr. Milan Lukáš s.r.o.</v>
          </cell>
          <cell r="I5341" t="str">
            <v>praktický lékař pro dospělé</v>
          </cell>
          <cell r="J5341" t="str">
            <v>001 - všeobecné praktické lékařství</v>
          </cell>
        </row>
        <row r="5342">
          <cell r="G5342" t="str">
            <v>79431206</v>
          </cell>
          <cell r="H5342" t="str">
            <v>HELMED s.r.o.</v>
          </cell>
          <cell r="I5342" t="str">
            <v>ambulance praktického lékaře pro dospělé</v>
          </cell>
          <cell r="J5342" t="str">
            <v>001 - všeobecné praktické lékařství</v>
          </cell>
        </row>
        <row r="5343">
          <cell r="G5343" t="str">
            <v>71701001</v>
          </cell>
          <cell r="H5343" t="str">
            <v>MUDr. Michal Grünwald</v>
          </cell>
          <cell r="I5343" t="str">
            <v>Praktický lékař pro dospělé</v>
          </cell>
          <cell r="J5343" t="str">
            <v>001 - všeobecné praktické lékařství</v>
          </cell>
        </row>
        <row r="5344">
          <cell r="G5344" t="str">
            <v>82131000</v>
          </cell>
          <cell r="H5344" t="str">
            <v>MUDr. Petr Berger</v>
          </cell>
          <cell r="I5344" t="str">
            <v>ordinace praktického lékaře pro dospělé</v>
          </cell>
          <cell r="J5344" t="str">
            <v>001 - všeobecné praktické lékařství</v>
          </cell>
        </row>
        <row r="5345">
          <cell r="G5345" t="str">
            <v>84653320</v>
          </cell>
          <cell r="H5345" t="str">
            <v>MUDr. Pavel Hruška</v>
          </cell>
          <cell r="I5345" t="str">
            <v>Praktický lékař pro dospělé</v>
          </cell>
          <cell r="J5345" t="str">
            <v>001 - všeobecné praktické lékařství</v>
          </cell>
        </row>
        <row r="5346">
          <cell r="G5346" t="str">
            <v>75379001</v>
          </cell>
          <cell r="H5346" t="str">
            <v>MUDr. Blanka Jugasová s.r.o.</v>
          </cell>
          <cell r="I5346" t="str">
            <v>Praktický lékař pro dospělé</v>
          </cell>
          <cell r="J5346" t="str">
            <v>001 - všeobecné praktické lékařství</v>
          </cell>
        </row>
        <row r="5347">
          <cell r="G5347" t="str">
            <v>38263001</v>
          </cell>
          <cell r="H5347" t="str">
            <v>MUDr.Jaroslav Trávníček</v>
          </cell>
          <cell r="I5347" t="str">
            <v>Ordinace prakt.lékaře pro dospělé</v>
          </cell>
          <cell r="J5347" t="str">
            <v>001 - všeobecné praktické lékařství</v>
          </cell>
        </row>
        <row r="5348">
          <cell r="G5348" t="str">
            <v>91451001</v>
          </cell>
          <cell r="H5348" t="str">
            <v>ADK medika s.r.o.</v>
          </cell>
          <cell r="I5348" t="str">
            <v>všeobecné praktické lékařství</v>
          </cell>
          <cell r="J5348" t="str">
            <v>001 - všeobecné praktické lékařství</v>
          </cell>
        </row>
        <row r="5349">
          <cell r="G5349" t="str">
            <v>59396002</v>
          </cell>
          <cell r="H5349" t="str">
            <v>Mediclinic a.s.</v>
          </cell>
          <cell r="I5349" t="str">
            <v>Praktický lékař pro dospělé</v>
          </cell>
          <cell r="J5349" t="str">
            <v>001 - všeobecné praktické lékařství</v>
          </cell>
        </row>
        <row r="5350">
          <cell r="G5350" t="str">
            <v>93158001</v>
          </cell>
          <cell r="H5350" t="str">
            <v>Ordinace Šumperk s.r.o.</v>
          </cell>
          <cell r="I5350" t="str">
            <v>Ordinace Šumperk s.r.o.</v>
          </cell>
          <cell r="J5350" t="str">
            <v>001 - všeobecné praktické lékařství</v>
          </cell>
        </row>
        <row r="5351">
          <cell r="G5351" t="str">
            <v>70341743</v>
          </cell>
          <cell r="H5351" t="str">
            <v>MEDITOM s.r.o.</v>
          </cell>
          <cell r="I5351" t="str">
            <v>Praktický lékař pro dospělé</v>
          </cell>
          <cell r="J5351" t="str">
            <v>001 - všeobecné praktické lékařství</v>
          </cell>
        </row>
        <row r="5352">
          <cell r="G5352" t="str">
            <v>87649000</v>
          </cell>
          <cell r="H5352" t="str">
            <v>MUDr. Petr Wieczorek s.r.o.</v>
          </cell>
          <cell r="I5352" t="str">
            <v>Praktický lékař pro dospělé</v>
          </cell>
          <cell r="J5352" t="str">
            <v>001 - všeobecné praktické lékařství</v>
          </cell>
        </row>
        <row r="5353">
          <cell r="G5353" t="str">
            <v>06351001</v>
          </cell>
          <cell r="H5353" t="str">
            <v>MEDICOTTUS s.r.o.</v>
          </cell>
          <cell r="I5353" t="str">
            <v>všeobecné praktické lékařství</v>
          </cell>
          <cell r="J5353" t="str">
            <v>001 - všeobecné praktické lékařství</v>
          </cell>
        </row>
        <row r="5354">
          <cell r="G5354" t="str">
            <v>75088669</v>
          </cell>
          <cell r="H5354" t="str">
            <v>MUDr. Anna Trnečková s.r.o.</v>
          </cell>
          <cell r="I5354" t="str">
            <v>Praktický lékař pro dospělé</v>
          </cell>
          <cell r="J5354" t="str">
            <v>001 - všeobecné praktické lékařství</v>
          </cell>
        </row>
        <row r="5355">
          <cell r="G5355" t="str">
            <v>42814001</v>
          </cell>
          <cell r="H5355" t="str">
            <v>SofisMed s.r.o.</v>
          </cell>
          <cell r="I5355" t="str">
            <v>všeobecně praktický lékař</v>
          </cell>
          <cell r="J5355" t="str">
            <v>001 - všeobecné praktické lékařství</v>
          </cell>
        </row>
        <row r="5356">
          <cell r="G5356" t="str">
            <v>54640014</v>
          </cell>
          <cell r="H5356" t="str">
            <v>Praktický lékař v domě "Liduška" s.r.o.</v>
          </cell>
          <cell r="I5356" t="str">
            <v>Praktický lékař pro dospělé</v>
          </cell>
          <cell r="J5356" t="str">
            <v>001 - všeobecné praktické lékařství</v>
          </cell>
        </row>
        <row r="5357">
          <cell r="G5357" t="str">
            <v>68053001</v>
          </cell>
          <cell r="H5357" t="str">
            <v>MUDr. Pavel Jílek</v>
          </cell>
          <cell r="I5357" t="str">
            <v>MUDr. Pavel Jílek</v>
          </cell>
          <cell r="J5357" t="str">
            <v>001 - všeobecné praktické lékařství</v>
          </cell>
        </row>
        <row r="5358">
          <cell r="G5358" t="str">
            <v>26179001</v>
          </cell>
          <cell r="H5358" t="str">
            <v>Praktické lékařství Dobrovice s.r.o.</v>
          </cell>
          <cell r="I5358" t="str">
            <v>Všeobecné praktické lékařství</v>
          </cell>
          <cell r="J5358" t="str">
            <v>001 - všeobecné praktické lékařství</v>
          </cell>
        </row>
        <row r="5359">
          <cell r="G5359" t="str">
            <v>81120001</v>
          </cell>
          <cell r="H5359" t="str">
            <v>MUDr. Zdislav Stojaspal s.r.o.</v>
          </cell>
          <cell r="I5359" t="str">
            <v>Praktický lékař pro dospělé</v>
          </cell>
          <cell r="J5359" t="str">
            <v>001 - všeobecné praktické lékařství</v>
          </cell>
        </row>
        <row r="5360">
          <cell r="G5360" t="str">
            <v>56043001</v>
          </cell>
          <cell r="H5360" t="str">
            <v>MUDr. Zuzana SEMANČÍKOVÁ</v>
          </cell>
          <cell r="I5360" t="str">
            <v>praktický lékař pro dospělé</v>
          </cell>
          <cell r="J5360" t="str">
            <v>001 - všeobecné praktické lékařství</v>
          </cell>
        </row>
        <row r="5361">
          <cell r="G5361" t="str">
            <v>61039001</v>
          </cell>
          <cell r="H5361" t="str">
            <v>MUDr. L. Petr, s.r.o.</v>
          </cell>
          <cell r="I5361" t="str">
            <v>Ambulance praktického lékaře</v>
          </cell>
          <cell r="J5361" t="str">
            <v>001 - všeobecné praktické lékařství</v>
          </cell>
        </row>
        <row r="5362">
          <cell r="G5362" t="str">
            <v>75174313</v>
          </cell>
          <cell r="H5362" t="str">
            <v>MUDr. Zdeňka Severová Čejglová</v>
          </cell>
          <cell r="I5362" t="str">
            <v>Praktický lékař pro dospělé</v>
          </cell>
          <cell r="J5362" t="str">
            <v>001 - všeobecné praktické lékařství</v>
          </cell>
        </row>
        <row r="5363">
          <cell r="G5363" t="str">
            <v>65174110</v>
          </cell>
          <cell r="H5363" t="str">
            <v>MUDr. Marcela Hockeová s.r.o.</v>
          </cell>
          <cell r="I5363" t="str">
            <v>Praktický lékař pro dospělé</v>
          </cell>
          <cell r="J5363" t="str">
            <v>001 - všeobecné praktické lékařství</v>
          </cell>
        </row>
        <row r="5364">
          <cell r="G5364" t="str">
            <v>75986001</v>
          </cell>
          <cell r="H5364" t="str">
            <v>MUDr. Petr Čechovič s.r.o.</v>
          </cell>
          <cell r="I5364" t="str">
            <v>Praktický lékař pro dospělé</v>
          </cell>
          <cell r="J5364" t="str">
            <v>001 - všeobecné praktické lékařství</v>
          </cell>
        </row>
        <row r="5365">
          <cell r="G5365" t="str">
            <v>68236001</v>
          </cell>
          <cell r="H5365" t="str">
            <v>plambulance s.r.o.</v>
          </cell>
          <cell r="I5365" t="str">
            <v>plambulance s.r.o.</v>
          </cell>
          <cell r="J5365" t="str">
            <v>001 - všeobecné praktické lékařství</v>
          </cell>
        </row>
        <row r="5366">
          <cell r="G5366" t="str">
            <v>65579986</v>
          </cell>
          <cell r="H5366" t="str">
            <v>MUDr. Jiří Kokotek</v>
          </cell>
          <cell r="I5366" t="str">
            <v>Všeobecný praktický lékař pro dospělé</v>
          </cell>
          <cell r="J5366" t="str">
            <v>001 - všeobecné praktické lékařství</v>
          </cell>
        </row>
        <row r="5367">
          <cell r="G5367" t="str">
            <v>91685001</v>
          </cell>
          <cell r="H5367" t="str">
            <v>MUDr. Alexander Daniš s.r.o.</v>
          </cell>
          <cell r="I5367" t="str">
            <v>Praktický lékař pro dospělé</v>
          </cell>
          <cell r="J5367" t="str">
            <v>001 - všeobecné praktické lékařství</v>
          </cell>
        </row>
        <row r="5368">
          <cell r="G5368" t="str">
            <v>57191002</v>
          </cell>
          <cell r="H5368" t="str">
            <v>LP-Medical s.r.o.</v>
          </cell>
          <cell r="I5368" t="str">
            <v>LP-Medical s.r.o.</v>
          </cell>
          <cell r="J5368" t="str">
            <v>001 - všeobecné praktické lékařství</v>
          </cell>
        </row>
        <row r="5369">
          <cell r="G5369" t="str">
            <v>70341741</v>
          </cell>
          <cell r="H5369" t="str">
            <v>MEDITOM s.r.o.</v>
          </cell>
          <cell r="I5369" t="str">
            <v>Praktický lékař pro dospělé</v>
          </cell>
          <cell r="J5369" t="str">
            <v>001 - všeobecné praktické lékařství</v>
          </cell>
        </row>
        <row r="5370">
          <cell r="G5370" t="str">
            <v>85611106</v>
          </cell>
          <cell r="H5370" t="str">
            <v>MUDr. Jan Kutálek</v>
          </cell>
          <cell r="I5370" t="str">
            <v>Ordinace prakt. lékaře pro dospělé</v>
          </cell>
          <cell r="J5370" t="str">
            <v>001 - všeobecné praktické lékařství</v>
          </cell>
        </row>
        <row r="5371">
          <cell r="G5371" t="str">
            <v>70039001</v>
          </cell>
          <cell r="H5371" t="str">
            <v>ALBERTINUM,odborný léčebný ústav,Žamberk</v>
          </cell>
          <cell r="I5371" t="str">
            <v>Praktický lékař pro dospělé</v>
          </cell>
          <cell r="J5371" t="str">
            <v>001 - všeobecné praktické lékařství</v>
          </cell>
        </row>
        <row r="5372">
          <cell r="G5372" t="str">
            <v>43339001</v>
          </cell>
          <cell r="H5372" t="str">
            <v>MUDr. Olga Nikodemová</v>
          </cell>
          <cell r="I5372" t="str">
            <v>Ordinace všeobec. praktického lékaře</v>
          </cell>
          <cell r="J5372" t="str">
            <v>001 - všeobecné praktické lékařství</v>
          </cell>
        </row>
        <row r="5373">
          <cell r="G5373" t="str">
            <v>63663000</v>
          </cell>
          <cell r="H5373" t="str">
            <v>MUDr. Michal Hlaváček</v>
          </cell>
          <cell r="I5373" t="str">
            <v>PLD - Miletín, Hořice</v>
          </cell>
          <cell r="J5373" t="str">
            <v>001 - všeobecné praktické lékařství</v>
          </cell>
        </row>
        <row r="5374">
          <cell r="G5374" t="str">
            <v>54598436</v>
          </cell>
          <cell r="H5374" t="str">
            <v>ŠIKOLA  JAROSLAV  MUDr.</v>
          </cell>
          <cell r="I5374" t="str">
            <v>Praktický lékař pro dospělé</v>
          </cell>
          <cell r="J5374" t="str">
            <v>001 - všeobecné praktické lékařství</v>
          </cell>
        </row>
        <row r="5375">
          <cell r="G5375" t="str">
            <v>37289002</v>
          </cell>
          <cell r="H5375" t="str">
            <v>BH - Nemocnice Vimperk a.s.</v>
          </cell>
          <cell r="I5375" t="str">
            <v>Praktický lékař pro dospělé</v>
          </cell>
          <cell r="J5375" t="str">
            <v>001 - všeobecné praktické lékařství</v>
          </cell>
        </row>
        <row r="5376">
          <cell r="G5376" t="str">
            <v>64443001</v>
          </cell>
          <cell r="H5376" t="str">
            <v>Jiná ordinace s.r.o.</v>
          </cell>
          <cell r="I5376" t="str">
            <v>Praktický lékař pro dospělé - Nové Město</v>
          </cell>
          <cell r="J5376" t="str">
            <v>001 - všeobecné praktické lékařství</v>
          </cell>
        </row>
        <row r="5377">
          <cell r="G5377" t="str">
            <v>41157109</v>
          </cell>
          <cell r="H5377" t="str">
            <v>MUDr. Mgr. Radka Vůchová</v>
          </cell>
          <cell r="I5377" t="str">
            <v>Praktický lékař pro dospělé</v>
          </cell>
          <cell r="J5377" t="str">
            <v>001 - všeobecné praktické lékařství</v>
          </cell>
        </row>
        <row r="5378">
          <cell r="G5378" t="str">
            <v>54494353</v>
          </cell>
          <cell r="H5378" t="str">
            <v>MUDr.Zd. Kleinhampl, prak.lékař, s.r.o.</v>
          </cell>
          <cell r="I5378" t="str">
            <v>Praktický lékař pro dospělé</v>
          </cell>
          <cell r="J5378" t="str">
            <v>001 - všeobecné praktické lékařství</v>
          </cell>
        </row>
        <row r="5379">
          <cell r="G5379" t="str">
            <v>43230001</v>
          </cell>
          <cell r="H5379" t="str">
            <v>MUDr. Horn, s.r.o.</v>
          </cell>
          <cell r="I5379" t="str">
            <v>Měčín 196, pr. lékař pro dospělé</v>
          </cell>
          <cell r="J5379" t="str">
            <v>001 - všeobecné praktické lékařství</v>
          </cell>
        </row>
        <row r="5380">
          <cell r="G5380" t="str">
            <v>53647001</v>
          </cell>
          <cell r="H5380" t="str">
            <v>A V E  Železný Brod s.r.o.</v>
          </cell>
          <cell r="I5380" t="str">
            <v>ordinace prakt. lékaře pro dospělé</v>
          </cell>
          <cell r="J5380" t="str">
            <v>001 - všeobecné praktické lékařství</v>
          </cell>
        </row>
        <row r="5381">
          <cell r="G5381" t="str">
            <v>09627001</v>
          </cell>
          <cell r="H5381" t="str">
            <v>Kalamedic s.r.o.</v>
          </cell>
          <cell r="I5381" t="str">
            <v>Všeobecné praktické lékařství</v>
          </cell>
          <cell r="J5381" t="str">
            <v>001 - všeobecné praktické lékařství</v>
          </cell>
        </row>
        <row r="5382">
          <cell r="G5382" t="str">
            <v>78932001</v>
          </cell>
          <cell r="H5382" t="str">
            <v>PRAKTIK - PLUMLOV s.r.o.</v>
          </cell>
          <cell r="I5382" t="str">
            <v>Ambulance všeobec.praktického lékařství</v>
          </cell>
          <cell r="J5382" t="str">
            <v>001 - všeobecné praktické lékařství</v>
          </cell>
        </row>
        <row r="5383">
          <cell r="G5383" t="str">
            <v>69234002</v>
          </cell>
          <cell r="H5383" t="str">
            <v>Praktik Vrchlabí s.r.o.</v>
          </cell>
          <cell r="I5383" t="str">
            <v>Praktický lékař pro dospělé - Vrchlabí</v>
          </cell>
          <cell r="J5383" t="str">
            <v>001 - všeobecné praktické lékařství</v>
          </cell>
        </row>
        <row r="5384">
          <cell r="G5384" t="str">
            <v>43226001</v>
          </cell>
          <cell r="H5384" t="str">
            <v>MUDr.Marie  Korcová,praktický lékař s.r.</v>
          </cell>
          <cell r="I5384" t="str">
            <v>Klatovy,5.května 112, pr.lék.pro dospělé</v>
          </cell>
          <cell r="J5384" t="str">
            <v>001 - všeobecné praktické lékařství</v>
          </cell>
        </row>
        <row r="5385">
          <cell r="G5385" t="str">
            <v>14191001</v>
          </cell>
          <cell r="H5385" t="str">
            <v>REKU s.r.o.</v>
          </cell>
          <cell r="I5385" t="str">
            <v>Praktický lékař pro dospělé</v>
          </cell>
          <cell r="J5385" t="str">
            <v>001 - všeobecné praktické lékařství</v>
          </cell>
        </row>
        <row r="5386">
          <cell r="G5386" t="str">
            <v>71652001</v>
          </cell>
          <cell r="H5386" t="str">
            <v>MUDr. Magdalena Mičková</v>
          </cell>
          <cell r="I5386" t="str">
            <v>MUDr. Magdalena Mičková -praktický lékař</v>
          </cell>
          <cell r="J5386" t="str">
            <v>001 - všeobecné praktické lékařství</v>
          </cell>
        </row>
        <row r="5387">
          <cell r="G5387" t="str">
            <v>69167001</v>
          </cell>
          <cell r="H5387" t="str">
            <v>MUDr. Hartman Jan</v>
          </cell>
          <cell r="I5387" t="str">
            <v>Domov odpočinku ve stáří Justynka</v>
          </cell>
          <cell r="J5387" t="str">
            <v>001 - všeobecné praktické lékařství</v>
          </cell>
        </row>
        <row r="5388">
          <cell r="G5388" t="str">
            <v>78305338</v>
          </cell>
          <cell r="H5388" t="str">
            <v>ČelMed s.r.o.</v>
          </cell>
          <cell r="I5388" t="str">
            <v>Praktický lékař pro dospělé</v>
          </cell>
          <cell r="J5388" t="str">
            <v>001 - všeobecné praktické lékařství</v>
          </cell>
        </row>
        <row r="5389">
          <cell r="G5389" t="str">
            <v>70294694</v>
          </cell>
          <cell r="H5389" t="str">
            <v>MUDr. Zuzana Klaclová</v>
          </cell>
          <cell r="I5389" t="str">
            <v>Praktický lékař pro dospělé</v>
          </cell>
          <cell r="J5389" t="str">
            <v>001 - všeobecné praktické lékařství</v>
          </cell>
        </row>
        <row r="5390">
          <cell r="G5390" t="str">
            <v>91100561</v>
          </cell>
          <cell r="H5390" t="str">
            <v>DHB MEDIPRAKTIK s.r.o.</v>
          </cell>
          <cell r="I5390" t="str">
            <v>všeobecné praktické lékařství</v>
          </cell>
          <cell r="J5390" t="str">
            <v>001 - všeobecné praktické lékařství</v>
          </cell>
        </row>
        <row r="5391">
          <cell r="G5391" t="str">
            <v>28679001</v>
          </cell>
          <cell r="H5391" t="str">
            <v>MUDr. Eva Hošková-všeobecné lékařství</v>
          </cell>
          <cell r="I5391" t="str">
            <v>všeobecné praktické lékařství</v>
          </cell>
          <cell r="J5391" t="str">
            <v>001 - všeobecné praktické lékařství</v>
          </cell>
        </row>
        <row r="5392">
          <cell r="G5392" t="str">
            <v>41432001</v>
          </cell>
          <cell r="H5392" t="str">
            <v>MUDr. Hana Holendová</v>
          </cell>
          <cell r="I5392" t="str">
            <v>Praktický lékař pro dospělé</v>
          </cell>
          <cell r="J5392" t="str">
            <v>001 - všeobecné praktické lékařství</v>
          </cell>
        </row>
        <row r="5393">
          <cell r="G5393" t="str">
            <v>54623285</v>
          </cell>
          <cell r="H5393" t="str">
            <v>PRAKTIK Chrastava s.r.o.</v>
          </cell>
          <cell r="I5393" t="str">
            <v>Praktický lékař pro dospělé</v>
          </cell>
          <cell r="J5393" t="str">
            <v>001 - všeobecné praktické lékařství</v>
          </cell>
        </row>
        <row r="5394">
          <cell r="G5394" t="str">
            <v>22740001</v>
          </cell>
          <cell r="H5394" t="str">
            <v>LENIPELI s.r.o.</v>
          </cell>
          <cell r="I5394" t="str">
            <v>Všeobecné praktické lékařství</v>
          </cell>
          <cell r="J5394" t="str">
            <v>001 - všeobecné praktické lékařství</v>
          </cell>
        </row>
        <row r="5395">
          <cell r="G5395" t="str">
            <v>29696002</v>
          </cell>
          <cell r="H5395" t="str">
            <v>Farmed s.r.o.</v>
          </cell>
          <cell r="I5395" t="str">
            <v>PLD - Hostivice</v>
          </cell>
          <cell r="J5395" t="str">
            <v>001 - všeobecné praktické lékařství</v>
          </cell>
        </row>
        <row r="5396">
          <cell r="G5396" t="str">
            <v>50304001</v>
          </cell>
          <cell r="H5396" t="str">
            <v>Praktik Doksy s.r.o.</v>
          </cell>
          <cell r="I5396" t="str">
            <v>Pracoviště praktického lékaře</v>
          </cell>
          <cell r="J5396" t="str">
            <v>001 - všeobecné praktické lékařství</v>
          </cell>
        </row>
        <row r="5397">
          <cell r="G5397" t="str">
            <v>32313213</v>
          </cell>
          <cell r="H5397" t="str">
            <v>MUDr. Pavel Sláma s.r.o.</v>
          </cell>
          <cell r="I5397" t="str">
            <v>Praktický lékař pro dospělé</v>
          </cell>
          <cell r="J5397" t="str">
            <v>001 - všeobecné praktické lékařství</v>
          </cell>
        </row>
        <row r="5398">
          <cell r="G5398" t="str">
            <v>28315003</v>
          </cell>
          <cell r="H5398" t="str">
            <v>INC, a.s.</v>
          </cell>
          <cell r="I5398" t="str">
            <v>CZP Jirny Praktický lékař pro dospělé</v>
          </cell>
          <cell r="J5398" t="str">
            <v>001 - všeobecné praktické lékařství</v>
          </cell>
        </row>
        <row r="5399">
          <cell r="G5399" t="str">
            <v>78311153</v>
          </cell>
          <cell r="H5399" t="str">
            <v>MUDr. František Zarivnij, PL</v>
          </cell>
          <cell r="I5399" t="str">
            <v>Ordinace praktického lékaře pro dospělé</v>
          </cell>
          <cell r="J5399" t="str">
            <v>001 - všeobecné praktické lékařství</v>
          </cell>
        </row>
        <row r="5400">
          <cell r="G5400" t="str">
            <v>85200206</v>
          </cell>
          <cell r="H5400" t="str">
            <v>Nemocnice AGEL Podhorská a.s.</v>
          </cell>
          <cell r="I5400" t="str">
            <v>Gastroenterologická ambulance- Bruntál</v>
          </cell>
          <cell r="J5400" t="str">
            <v>105 - gastroenterologie</v>
          </cell>
        </row>
        <row r="5401">
          <cell r="G5401" t="str">
            <v>88678003</v>
          </cell>
          <cell r="H5401" t="str">
            <v>GEA Š+Š s.r.o.</v>
          </cell>
          <cell r="I5401" t="str">
            <v>MUDr. Štefková Vladislava</v>
          </cell>
          <cell r="J5401" t="str">
            <v>105 - gastroenterologie</v>
          </cell>
        </row>
        <row r="5402">
          <cell r="G5402" t="str">
            <v>85600223</v>
          </cell>
          <cell r="H5402" t="str">
            <v>Sdružené zdravotnické zařízení Krnov,p.o</v>
          </cell>
          <cell r="I5402" t="str">
            <v>Gastroenterologická ambulance</v>
          </cell>
          <cell r="J5402" t="str">
            <v>105 - gastroenterologie</v>
          </cell>
        </row>
        <row r="5403">
          <cell r="G5403" t="str">
            <v>91100732</v>
          </cell>
          <cell r="H5403" t="str">
            <v>GI-MEDICA s.r.o.</v>
          </cell>
          <cell r="I5403" t="str">
            <v>Gastroenterologie</v>
          </cell>
          <cell r="J5403" t="str">
            <v>105 - gastroenterologie</v>
          </cell>
        </row>
        <row r="5404">
          <cell r="G5404" t="str">
            <v>34410001</v>
          </cell>
          <cell r="H5404" t="str">
            <v>Janský - Janská s.r.o.</v>
          </cell>
          <cell r="I5404" t="str">
            <v>MUDr. Helena Janská</v>
          </cell>
          <cell r="J5404" t="str">
            <v>001 - všeobecné praktické lékařství</v>
          </cell>
        </row>
        <row r="5405">
          <cell r="G5405" t="str">
            <v>32645011</v>
          </cell>
          <cell r="H5405" t="str">
            <v>Mediclinic a.s.</v>
          </cell>
          <cell r="I5405" t="str">
            <v>Ordinace praktického lékaře</v>
          </cell>
          <cell r="J5405" t="str">
            <v>001 - všeobecné praktické lékařství</v>
          </cell>
        </row>
        <row r="5406">
          <cell r="G5406" t="str">
            <v>80520001</v>
          </cell>
          <cell r="H5406" t="str">
            <v>PAHOP, Zdr.ústav pal. a hosp. péče, z.ú.</v>
          </cell>
          <cell r="I5406" t="str">
            <v>všeobecné praktické lékařství</v>
          </cell>
          <cell r="J5406" t="str">
            <v>001 - všeobecné praktické lékařství</v>
          </cell>
        </row>
        <row r="5407">
          <cell r="G5407" t="str">
            <v>40052001</v>
          </cell>
          <cell r="H5407" t="str">
            <v>MEDI - ZAP s.r.o.</v>
          </cell>
          <cell r="I5407" t="str">
            <v>Ordinace praktického lékaře pro dospělé</v>
          </cell>
          <cell r="J5407" t="str">
            <v>001 - všeobecné praktické lékařství</v>
          </cell>
        </row>
        <row r="5408">
          <cell r="G5408" t="str">
            <v>30533006</v>
          </cell>
          <cell r="H5408" t="str">
            <v>Oblastní nemocnice Příbram, a.s.</v>
          </cell>
          <cell r="I5408" t="str">
            <v>Ordinace všeobecného praktického lékaře</v>
          </cell>
          <cell r="J5408" t="str">
            <v>001 - všeobecné praktické lékařství</v>
          </cell>
        </row>
        <row r="5409">
          <cell r="G5409" t="str">
            <v>75407001</v>
          </cell>
          <cell r="H5409" t="str">
            <v>MUDr. Andrea Chytilová</v>
          </cell>
          <cell r="I5409" t="str">
            <v>Praktický lékař pro dospělé</v>
          </cell>
          <cell r="J5409" t="str">
            <v>001 - všeobecné praktické lékařství</v>
          </cell>
        </row>
        <row r="5410">
          <cell r="G5410" t="str">
            <v>53580001</v>
          </cell>
          <cell r="H5410" t="str">
            <v>Ordinace prakt. lékaře Na Vršku s.r.o.</v>
          </cell>
          <cell r="I5410" t="str">
            <v>ordinace praktického lékaře pro dospělé</v>
          </cell>
          <cell r="J5410" t="str">
            <v>001 - všeobecné praktické lékařství</v>
          </cell>
        </row>
        <row r="5411">
          <cell r="G5411" t="str">
            <v>85418884</v>
          </cell>
          <cell r="H5411" t="str">
            <v>MUDr. Zuzana Martínková</v>
          </cell>
          <cell r="I5411" t="str">
            <v>Praktický lékař pro dospělé</v>
          </cell>
          <cell r="J5411" t="str">
            <v>001 - všeobecné praktické lékařství</v>
          </cell>
        </row>
        <row r="5412">
          <cell r="G5412" t="str">
            <v>93126001</v>
          </cell>
          <cell r="H5412" t="str">
            <v>MUDr. Petra Zavadilová</v>
          </cell>
          <cell r="I5412" t="str">
            <v>MUDr. Petra Zavadilová, PLD - NZZ Olšany</v>
          </cell>
          <cell r="J5412" t="str">
            <v>001 - všeobecné praktické lékařství</v>
          </cell>
        </row>
        <row r="5413">
          <cell r="G5413" t="str">
            <v>57140263</v>
          </cell>
          <cell r="H5413" t="str">
            <v>MEDIFA Radka Válková s.r.o.</v>
          </cell>
          <cell r="I5413" t="str">
            <v>MEDIFA Radka Válková s.r.o.</v>
          </cell>
          <cell r="J5413" t="str">
            <v>001 - všeobecné praktické lékařství</v>
          </cell>
        </row>
        <row r="5414">
          <cell r="G5414" t="str">
            <v>93653001</v>
          </cell>
          <cell r="H5414" t="str">
            <v>MUDr. Lenka Čiklová Válková</v>
          </cell>
          <cell r="I5414" t="str">
            <v>MUDr. Lenka Čiklová Válková</v>
          </cell>
          <cell r="J5414" t="str">
            <v>001 - všeobecné praktické lékařství</v>
          </cell>
        </row>
        <row r="5415">
          <cell r="G5415" t="str">
            <v>26140187</v>
          </cell>
          <cell r="H5415" t="str">
            <v>MUDr.Hrušková Radmila</v>
          </cell>
          <cell r="I5415" t="str">
            <v>praktická lékařka pro dospělé</v>
          </cell>
          <cell r="J5415" t="str">
            <v>001 - všeobecné praktické lékařství</v>
          </cell>
        </row>
        <row r="5416">
          <cell r="G5416" t="str">
            <v>95154001</v>
          </cell>
          <cell r="H5416" t="str">
            <v>MUDr.Marta Tesařová, PLD</v>
          </cell>
          <cell r="I5416" t="str">
            <v>Ordinace praktického lékaře pro dospělé</v>
          </cell>
          <cell r="J5416" t="str">
            <v>001 - všeobecné praktické lékařství</v>
          </cell>
        </row>
        <row r="5417">
          <cell r="G5417" t="str">
            <v>83110002</v>
          </cell>
          <cell r="H5417" t="str">
            <v>MUDr. Svobodovi praktici, s.r.o.</v>
          </cell>
          <cell r="I5417" t="str">
            <v>PL pro dospělé - MUDr. Svobodová</v>
          </cell>
          <cell r="J5417" t="str">
            <v>001 - všeobecné praktické lékařství</v>
          </cell>
        </row>
        <row r="5418">
          <cell r="G5418" t="str">
            <v>37204001</v>
          </cell>
          <cell r="H5418" t="str">
            <v>Unimedicus s.r.o</v>
          </cell>
          <cell r="I5418" t="str">
            <v>Praktický lékař pro dospělé</v>
          </cell>
          <cell r="J5418" t="str">
            <v>001 - všeobecné praktické lékařství</v>
          </cell>
        </row>
        <row r="5419">
          <cell r="G5419" t="str">
            <v>14259001</v>
          </cell>
          <cell r="H5419" t="str">
            <v>Ordinace Chodov s.r.o.</v>
          </cell>
          <cell r="I5419" t="str">
            <v>Ordinace praktického lékaře</v>
          </cell>
          <cell r="J5419" t="str">
            <v>001 - všeobecné praktické lékařství</v>
          </cell>
        </row>
        <row r="5420">
          <cell r="G5420" t="str">
            <v>92020000</v>
          </cell>
          <cell r="H5420" t="str">
            <v>MUDr. Rudolf Černín s.r.o.</v>
          </cell>
          <cell r="I5420" t="str">
            <v>MUDr. Rudolf Černín, praktický lékař</v>
          </cell>
          <cell r="J5420" t="str">
            <v>001 - všeobecné praktické lékařství</v>
          </cell>
        </row>
        <row r="5421">
          <cell r="G5421" t="str">
            <v>72996494</v>
          </cell>
          <cell r="H5421" t="str">
            <v>Lihora s.r.o.</v>
          </cell>
          <cell r="I5421" t="str">
            <v>Praktický lékař pro dospělé</v>
          </cell>
          <cell r="J5421" t="str">
            <v>001 - všeobecné praktické lékařství</v>
          </cell>
        </row>
        <row r="5422">
          <cell r="G5422" t="str">
            <v>32409309</v>
          </cell>
          <cell r="H5422" t="str">
            <v>MUDr. Věnceslav Černý</v>
          </cell>
          <cell r="I5422" t="str">
            <v>Praktický lékař pro dospělé</v>
          </cell>
          <cell r="J5422" t="str">
            <v>001 - všeobecné praktické lékařství</v>
          </cell>
        </row>
        <row r="5423">
          <cell r="G5423" t="str">
            <v>90842001</v>
          </cell>
          <cell r="H5423" t="str">
            <v>L.K.N. Arthrocentrum, s.r.o.</v>
          </cell>
          <cell r="I5423" t="str">
            <v>Ordinace praktického lékaře</v>
          </cell>
          <cell r="J5423" t="str">
            <v>001 - všeobecné praktické lékařství</v>
          </cell>
        </row>
        <row r="5424">
          <cell r="G5424" t="str">
            <v>91996171</v>
          </cell>
          <cell r="H5424" t="str">
            <v>MUDr. Roman Stroupek s.r.o.</v>
          </cell>
          <cell r="I5424" t="str">
            <v>Ambulance praktického lékaře</v>
          </cell>
          <cell r="J5424" t="str">
            <v>001 - všeobecné praktické lékařství</v>
          </cell>
        </row>
        <row r="5425">
          <cell r="G5425" t="str">
            <v>08303001</v>
          </cell>
          <cell r="H5425" t="str">
            <v>HODAMED s.r.o.</v>
          </cell>
          <cell r="I5425" t="str">
            <v>všeobecné praktické lékařství</v>
          </cell>
          <cell r="J5425" t="str">
            <v>001 - všeobecné praktické lékařství</v>
          </cell>
        </row>
        <row r="5426">
          <cell r="G5426" t="str">
            <v>37826001</v>
          </cell>
          <cell r="H5426" t="str">
            <v>MUDr. Vladimíra Šmajclová s.r.o.</v>
          </cell>
          <cell r="I5426" t="str">
            <v>Praktický lékař pro dospělé</v>
          </cell>
          <cell r="J5426" t="str">
            <v>001 - všeobecné praktické lékařství</v>
          </cell>
        </row>
        <row r="5427">
          <cell r="G5427" t="str">
            <v>64422001</v>
          </cell>
          <cell r="H5427" t="str">
            <v>MUDr. Jana Čelková</v>
          </cell>
          <cell r="I5427" t="str">
            <v>Praktický lékař pro dospělé</v>
          </cell>
          <cell r="J5427" t="str">
            <v>001 - všeobecné praktické lékařství</v>
          </cell>
        </row>
        <row r="5428">
          <cell r="G5428" t="str">
            <v>50859001</v>
          </cell>
          <cell r="H5428" t="str">
            <v>MUDr. Martin Mikula</v>
          </cell>
          <cell r="I5428" t="str">
            <v>všeobecné praktické lékařství</v>
          </cell>
          <cell r="J5428" t="str">
            <v>001 - všeobecné praktické lékařství</v>
          </cell>
        </row>
        <row r="5429">
          <cell r="G5429" t="str">
            <v>89653000</v>
          </cell>
          <cell r="H5429" t="str">
            <v>MUDr. Alice PŘIBYLOVÁ, PL</v>
          </cell>
          <cell r="I5429" t="str">
            <v>Praktický lékař pro dospělé-Dr.Přibylová</v>
          </cell>
          <cell r="J5429" t="str">
            <v>001 - všeobecné praktické lékařství</v>
          </cell>
        </row>
        <row r="5430">
          <cell r="G5430" t="str">
            <v>43213001</v>
          </cell>
          <cell r="H5430" t="str">
            <v>MUDr. Petr Rajal s.r.o.</v>
          </cell>
          <cell r="I5430" t="str">
            <v>Prakt. lékař pro dospělé Klatovy</v>
          </cell>
          <cell r="J5430" t="str">
            <v>001 - všeobecné praktické lékařství</v>
          </cell>
        </row>
        <row r="5431">
          <cell r="G5431" t="str">
            <v>66094001</v>
          </cell>
          <cell r="H5431" t="str">
            <v>MUDr. Milan Musil s.r.o.</v>
          </cell>
          <cell r="I5431" t="str">
            <v>MUDr. Musil, prakt. lékař pro dospělé</v>
          </cell>
          <cell r="J5431" t="str">
            <v>001 - všeobecné praktické lékařství</v>
          </cell>
        </row>
        <row r="5432">
          <cell r="G5432" t="str">
            <v>82837000</v>
          </cell>
          <cell r="H5432" t="str">
            <v>MUDr. Bronislava Hůlová</v>
          </cell>
          <cell r="I5432" t="str">
            <v>ordinace praktického lékaře pro dospělé</v>
          </cell>
          <cell r="J5432" t="str">
            <v>001 - všeobecné praktické lékařství</v>
          </cell>
        </row>
        <row r="5433">
          <cell r="G5433" t="str">
            <v>87146000</v>
          </cell>
          <cell r="H5433" t="str">
            <v>MUDr. Alexander Wolf</v>
          </cell>
          <cell r="I5433" t="str">
            <v>Praktický lékař pro dospělé</v>
          </cell>
          <cell r="J5433" t="str">
            <v>001 - všeobecné praktické lékařství</v>
          </cell>
        </row>
        <row r="5434">
          <cell r="G5434" t="str">
            <v>53556095</v>
          </cell>
          <cell r="H5434" t="str">
            <v>MUDr. Jan Lenko</v>
          </cell>
          <cell r="I5434" t="str">
            <v>ordinace praktického lékaře pro dospělé</v>
          </cell>
          <cell r="J5434" t="str">
            <v>001 - všeobecné praktické lékařství</v>
          </cell>
        </row>
        <row r="5435">
          <cell r="G5435" t="str">
            <v>42132279</v>
          </cell>
          <cell r="H5435" t="str">
            <v>PP Praktimed s.r.o.</v>
          </cell>
          <cell r="I5435" t="str">
            <v>PP Praktimed s.r.o.</v>
          </cell>
          <cell r="J5435" t="str">
            <v>001 - všeobecné praktické lékařství</v>
          </cell>
        </row>
        <row r="5436">
          <cell r="G5436" t="str">
            <v>57397001</v>
          </cell>
          <cell r="H5436" t="str">
            <v>MUDr. Iva Röber s.r.o.</v>
          </cell>
          <cell r="I5436" t="str">
            <v>MUDr. Iva Röber</v>
          </cell>
          <cell r="J5436" t="str">
            <v>001 - všeobecné praktické lékařství</v>
          </cell>
        </row>
        <row r="5437">
          <cell r="G5437" t="str">
            <v>72996361</v>
          </cell>
          <cell r="H5437" t="str">
            <v>Praktická lékařka Brno s.r.o.</v>
          </cell>
          <cell r="I5437" t="str">
            <v>Praktický lékař pro dospělé</v>
          </cell>
          <cell r="J5437" t="str">
            <v>001 - všeobecné praktické lékařství</v>
          </cell>
        </row>
        <row r="5438">
          <cell r="G5438" t="str">
            <v>77125000</v>
          </cell>
          <cell r="H5438" t="str">
            <v>MUDr. Eva Zlámalová s.r.o.</v>
          </cell>
          <cell r="I5438" t="str">
            <v>Praktický lékař pro dospělé</v>
          </cell>
          <cell r="J5438" t="str">
            <v>001 - všeobecné praktické lékařství</v>
          </cell>
        </row>
        <row r="5439">
          <cell r="G5439" t="str">
            <v>28097307</v>
          </cell>
          <cell r="H5439" t="str">
            <v>AnuBioMed s.r.o.</v>
          </cell>
          <cell r="I5439" t="str">
            <v>Všeobecné praktické lékařství</v>
          </cell>
          <cell r="J5439" t="str">
            <v>001 - všeobecné praktické lékařství</v>
          </cell>
        </row>
        <row r="5440">
          <cell r="G5440" t="str">
            <v>91111371</v>
          </cell>
          <cell r="H5440" t="str">
            <v>MUDr. Petra Jurásková, s.r.o.</v>
          </cell>
          <cell r="I5440" t="str">
            <v>všeobecné praktické lékařství</v>
          </cell>
          <cell r="J5440" t="str">
            <v>001 - všeobecné praktické lékařství</v>
          </cell>
        </row>
        <row r="5441">
          <cell r="G5441" t="str">
            <v>84629025</v>
          </cell>
          <cell r="H5441" t="str">
            <v>MUDr. Jaroslav Bednář</v>
          </cell>
          <cell r="I5441" t="str">
            <v>Praktický lékař pro dospělé</v>
          </cell>
          <cell r="J5441" t="str">
            <v>001 - všeobecné praktické lékařství</v>
          </cell>
        </row>
        <row r="5442">
          <cell r="G5442" t="str">
            <v>67634001</v>
          </cell>
          <cell r="H5442" t="str">
            <v>MUDr. Milan Pospíšil</v>
          </cell>
          <cell r="I5442" t="str">
            <v>Ordinace praktického lékaře</v>
          </cell>
          <cell r="J5442" t="str">
            <v>001 - všeobecné praktické lékařství</v>
          </cell>
        </row>
        <row r="5443">
          <cell r="G5443" t="str">
            <v>89577000</v>
          </cell>
          <cell r="H5443" t="str">
            <v>MEDICAS PRAKTIK s.r.o.</v>
          </cell>
          <cell r="I5443" t="str">
            <v>Všeobecné praktické lékařství</v>
          </cell>
          <cell r="J5443" t="str">
            <v>001 - všeobecné praktické lékařství</v>
          </cell>
        </row>
        <row r="5444">
          <cell r="G5444" t="str">
            <v>39341001</v>
          </cell>
          <cell r="H5444" t="str">
            <v>MUDr. Ján Krajči</v>
          </cell>
          <cell r="I5444" t="str">
            <v>Ordinace praktického lékaře pro dospělé</v>
          </cell>
          <cell r="J5444" t="str">
            <v>001 - všeobecné praktické lékařství</v>
          </cell>
        </row>
        <row r="5445">
          <cell r="G5445" t="str">
            <v>09114001</v>
          </cell>
          <cell r="H5445" t="str">
            <v>Praktik port s.r.o.</v>
          </cell>
          <cell r="I5445" t="str">
            <v>Praktická lékařka pro dospělé</v>
          </cell>
          <cell r="J5445" t="str">
            <v>001 - všeobecné praktické lékařství</v>
          </cell>
        </row>
        <row r="5446">
          <cell r="G5446" t="str">
            <v>09446002</v>
          </cell>
          <cell r="H5446" t="str">
            <v>Caretta s.r.o.</v>
          </cell>
          <cell r="I5446" t="str">
            <v>všeobecné praktické lékařství</v>
          </cell>
          <cell r="J5446" t="str">
            <v>001 - všeobecné praktické lékařství</v>
          </cell>
        </row>
        <row r="5447">
          <cell r="G5447" t="str">
            <v>32115015</v>
          </cell>
          <cell r="H5447" t="str">
            <v>MUDr. Aristid Augustovič</v>
          </cell>
          <cell r="I5447" t="str">
            <v>Praktický lékař pro dospělé</v>
          </cell>
          <cell r="J5447" t="str">
            <v>001 - všeobecné praktické lékařství</v>
          </cell>
        </row>
        <row r="5448">
          <cell r="G5448" t="str">
            <v>09464001</v>
          </cell>
          <cell r="H5448" t="str">
            <v>MUDr.Andrea Picková,Ph.D.-Všeobecné lék.</v>
          </cell>
          <cell r="I5448" t="str">
            <v>Praktické lékařství pro dospělé</v>
          </cell>
          <cell r="J5448" t="str">
            <v>001 - všeobecné praktické lékařství</v>
          </cell>
        </row>
        <row r="5449">
          <cell r="G5449" t="str">
            <v>49246029</v>
          </cell>
          <cell r="H5449" t="str">
            <v>MUDr.Bešťák,priv.ord.všeoblék.</v>
          </cell>
          <cell r="I5449" t="str">
            <v>Ordinace praktického lékaře pro dospělé</v>
          </cell>
          <cell r="J5449" t="str">
            <v>001 - všeobecné praktické lékařství</v>
          </cell>
        </row>
        <row r="5450">
          <cell r="G5450" t="str">
            <v>76462456</v>
          </cell>
          <cell r="H5450" t="str">
            <v>MUDr. Eva Langová</v>
          </cell>
          <cell r="I5450" t="str">
            <v>ordinace praktického lékaře</v>
          </cell>
          <cell r="J5450" t="str">
            <v>001 - všeobecné praktické lékařství</v>
          </cell>
        </row>
        <row r="5451">
          <cell r="G5451" t="str">
            <v>32567000</v>
          </cell>
          <cell r="H5451" t="str">
            <v>PolaMed s.r.o.</v>
          </cell>
          <cell r="I5451" t="str">
            <v>Pracoviště praktického lékaře pro dosp.</v>
          </cell>
          <cell r="J5451" t="str">
            <v>001 - všeobecné praktické lékařství</v>
          </cell>
        </row>
        <row r="5452">
          <cell r="G5452" t="str">
            <v>93322002</v>
          </cell>
          <cell r="H5452" t="str">
            <v>MUDr. Naděžda Šotolová,PLD</v>
          </cell>
          <cell r="I5452" t="str">
            <v>MUDr. Naděžda Šotolová, PLD, Libina 534</v>
          </cell>
          <cell r="J5452" t="str">
            <v>001 - všeobecné praktické lékařství</v>
          </cell>
        </row>
        <row r="5453">
          <cell r="G5453" t="str">
            <v>48092001</v>
          </cell>
          <cell r="H5453" t="str">
            <v>MUDr. Oldřich Rozsíval</v>
          </cell>
          <cell r="I5453" t="str">
            <v>MUDr.O. Rozsíval, ord. PLD Jindřichovice</v>
          </cell>
          <cell r="J5453" t="str">
            <v>001 - všeobecné praktické lékařství</v>
          </cell>
        </row>
        <row r="5454">
          <cell r="G5454" t="str">
            <v>10259001</v>
          </cell>
          <cell r="H5454" t="str">
            <v>MUDr.Ivana Marečková-Všeobecné lékařství</v>
          </cell>
          <cell r="I5454" t="str">
            <v>všeobecné praktické lékařství</v>
          </cell>
          <cell r="J5454" t="str">
            <v>001 - všeobecné praktické lékařství</v>
          </cell>
        </row>
        <row r="5455">
          <cell r="G5455" t="str">
            <v>23263932</v>
          </cell>
          <cell r="H5455" t="str">
            <v>MUDr. Bohaboj Pavel s.r.o.</v>
          </cell>
          <cell r="I5455" t="str">
            <v>Praktický lékař pro dospělé</v>
          </cell>
          <cell r="J5455" t="str">
            <v>001 - všeobecné praktické lékařství</v>
          </cell>
        </row>
        <row r="5456">
          <cell r="G5456" t="str">
            <v>93357001</v>
          </cell>
          <cell r="H5456" t="str">
            <v>MUDr. Božena Kopecká s.r.o.</v>
          </cell>
          <cell r="I5456" t="str">
            <v>MUDr. Božena Kopecká s.r.o.</v>
          </cell>
          <cell r="J5456" t="str">
            <v>001 - všeobecné praktické lékařství</v>
          </cell>
        </row>
        <row r="5457">
          <cell r="G5457" t="str">
            <v>35221001</v>
          </cell>
          <cell r="H5457" t="str">
            <v>MediPel s.r.o.</v>
          </cell>
          <cell r="I5457" t="str">
            <v>Praktický lékař pro dospělé</v>
          </cell>
          <cell r="J5457" t="str">
            <v>001 - všeobecné praktické lékařství</v>
          </cell>
        </row>
        <row r="5458">
          <cell r="G5458" t="str">
            <v>72996587</v>
          </cell>
          <cell r="H5458" t="str">
            <v>SABIL, s.r.o.</v>
          </cell>
          <cell r="I5458" t="str">
            <v>Praktický lékař pro dospělé</v>
          </cell>
          <cell r="J5458" t="str">
            <v>001 - všeobecné praktické lékařství</v>
          </cell>
        </row>
        <row r="5459">
          <cell r="G5459" t="str">
            <v>42668266</v>
          </cell>
          <cell r="H5459" t="str">
            <v>Ambulance Penta s.r.o.</v>
          </cell>
          <cell r="I5459" t="str">
            <v>Ordinace praktického lékaře</v>
          </cell>
          <cell r="J5459" t="str">
            <v>001 - všeobecné praktické lékařství</v>
          </cell>
        </row>
        <row r="5460">
          <cell r="G5460" t="str">
            <v>62373001</v>
          </cell>
          <cell r="H5460" t="str">
            <v>MUDr. Jana Marelová s.r.o.praktický lék.</v>
          </cell>
          <cell r="I5460" t="str">
            <v>MUDr. Marelová Jana</v>
          </cell>
          <cell r="J5460" t="str">
            <v>001 - všeobecné praktické lékařství</v>
          </cell>
        </row>
        <row r="5461">
          <cell r="G5461" t="str">
            <v>74500855</v>
          </cell>
          <cell r="H5461" t="str">
            <v>MUDr. Zdeněk Pluháček, s.r.o.</v>
          </cell>
          <cell r="I5461" t="str">
            <v>Praktický lékař</v>
          </cell>
          <cell r="J5461" t="str">
            <v>001 - všeobecné praktické lékařství</v>
          </cell>
        </row>
        <row r="5462">
          <cell r="G5462" t="str">
            <v>70531002</v>
          </cell>
          <cell r="H5462" t="str">
            <v>MUDr. Ivana Mikulecká</v>
          </cell>
          <cell r="I5462" t="str">
            <v>Všeobecné praktické lékařství</v>
          </cell>
          <cell r="J5462" t="str">
            <v>001 - všeobecné praktické lékařství</v>
          </cell>
        </row>
        <row r="5463">
          <cell r="G5463" t="str">
            <v>35311001</v>
          </cell>
          <cell r="H5463" t="str">
            <v>Praktik-Vysočina, s.r.o.</v>
          </cell>
          <cell r="I5463" t="str">
            <v>Praktický lékař pro dospělé</v>
          </cell>
          <cell r="J5463" t="str">
            <v>001 - všeobecné praktické lékařství</v>
          </cell>
        </row>
        <row r="5464">
          <cell r="G5464" t="str">
            <v>51479002</v>
          </cell>
          <cell r="H5464" t="str">
            <v>MUDr. Matej Tvorík s.r.o.</v>
          </cell>
          <cell r="I5464" t="str">
            <v>všeobecné praktické lékařství</v>
          </cell>
          <cell r="J5464" t="str">
            <v>001 - všeobecné praktické lékařství</v>
          </cell>
        </row>
        <row r="5465">
          <cell r="G5465" t="str">
            <v>05585006</v>
          </cell>
          <cell r="H5465" t="str">
            <v>EUC Klinika Praha a.s.</v>
          </cell>
          <cell r="I5465" t="str">
            <v>Ordinace praktického lékaře</v>
          </cell>
          <cell r="J5465" t="str">
            <v>001 - všeobecné praktické lékařství</v>
          </cell>
        </row>
        <row r="5466">
          <cell r="G5466" t="str">
            <v>70422822</v>
          </cell>
          <cell r="H5466" t="str">
            <v>MUDr. Petr Michal</v>
          </cell>
          <cell r="I5466" t="str">
            <v>Praktický lékař pro dospělé</v>
          </cell>
          <cell r="J5466" t="str">
            <v>001 - všeobecné praktické lékařství</v>
          </cell>
        </row>
        <row r="5467">
          <cell r="G5467" t="str">
            <v>54247002</v>
          </cell>
          <cell r="H5467" t="str">
            <v>EUC Klinika Liberec s.r.o.</v>
          </cell>
          <cell r="I5467" t="str">
            <v>všeobecné praktické lékařství</v>
          </cell>
          <cell r="J5467" t="str">
            <v>001 - všeobecné praktické lékařství</v>
          </cell>
        </row>
        <row r="5468">
          <cell r="G5468" t="str">
            <v>72996248</v>
          </cell>
          <cell r="H5468" t="str">
            <v>MUDr. Rostislav Čejka s.r.o.</v>
          </cell>
          <cell r="I5468" t="str">
            <v>Praktický lékař pro dospělé</v>
          </cell>
          <cell r="J5468" t="str">
            <v>001 - všeobecné praktické lékařství</v>
          </cell>
        </row>
        <row r="5469">
          <cell r="G5469" t="str">
            <v>47227001</v>
          </cell>
          <cell r="H5469" t="str">
            <v>MUDr. Marta Fialová, s.r.o.</v>
          </cell>
          <cell r="I5469" t="str">
            <v>praktické lékařství pro dospělé</v>
          </cell>
          <cell r="J5469" t="str">
            <v>001 - všeobecné praktické lékařství</v>
          </cell>
        </row>
        <row r="5470">
          <cell r="G5470" t="str">
            <v>80517001</v>
          </cell>
          <cell r="H5470" t="str">
            <v>FamilyDoctor s.r.o.</v>
          </cell>
          <cell r="I5470" t="str">
            <v>všeobecné praktické lékařství</v>
          </cell>
          <cell r="J5470" t="str">
            <v>001 - všeobecné praktické lékařství</v>
          </cell>
        </row>
        <row r="5471">
          <cell r="G5471" t="str">
            <v>27344001</v>
          </cell>
          <cell r="H5471" t="str">
            <v>MUDr. Petra Šmelcová s.r.o.</v>
          </cell>
          <cell r="I5471" t="str">
            <v>Všeobecné praktické lékařství</v>
          </cell>
          <cell r="J5471" t="str">
            <v>001 - všeobecné praktické lékařství</v>
          </cell>
        </row>
        <row r="5472">
          <cell r="G5472" t="str">
            <v>37858001</v>
          </cell>
          <cell r="H5472" t="str">
            <v>DZS Vimperk, s.r.o.</v>
          </cell>
          <cell r="I5472" t="str">
            <v>Praktický lékař pro dospělé</v>
          </cell>
          <cell r="J5472" t="str">
            <v>001 - všeobecné praktické lékařství</v>
          </cell>
        </row>
        <row r="5473">
          <cell r="G5473" t="str">
            <v>79354001</v>
          </cell>
          <cell r="H5473" t="str">
            <v>Ordinace MUDr. Kružíka s.r.o.</v>
          </cell>
          <cell r="I5473" t="str">
            <v>ambulance praktického lékaře pro dospělé</v>
          </cell>
          <cell r="J5473" t="str">
            <v>001 - všeobecné praktické lékařství</v>
          </cell>
        </row>
        <row r="5474">
          <cell r="G5474" t="str">
            <v>41210096</v>
          </cell>
          <cell r="H5474" t="str">
            <v>MUDr. Jaroslava Slavíková</v>
          </cell>
          <cell r="I5474" t="str">
            <v>praktický lékař pro dospělé</v>
          </cell>
          <cell r="J5474" t="str">
            <v>001 - všeobecné praktické lékařství</v>
          </cell>
        </row>
        <row r="5475">
          <cell r="G5475" t="str">
            <v>61787001</v>
          </cell>
          <cell r="H5475" t="str">
            <v>PHmedic s.r.o.</v>
          </cell>
          <cell r="I5475" t="str">
            <v>Ambulance PL, centrum pro poruchy výživy</v>
          </cell>
          <cell r="J5475" t="str">
            <v>001 - všeobecné praktické lékařství</v>
          </cell>
        </row>
        <row r="5476">
          <cell r="G5476" t="str">
            <v>55832001</v>
          </cell>
          <cell r="H5476" t="str">
            <v>KZ Praktic s.r.o.</v>
          </cell>
          <cell r="I5476" t="str">
            <v>KZ Praktic s.r.o., MUDr. Zoulová</v>
          </cell>
          <cell r="J5476" t="str">
            <v>001 - všeobecné praktické lékařství</v>
          </cell>
        </row>
        <row r="5477">
          <cell r="G5477" t="str">
            <v>94772001</v>
          </cell>
          <cell r="H5477" t="str">
            <v>GANMEDICINE s.r.o.</v>
          </cell>
          <cell r="I5477" t="str">
            <v>Pracoviště prakt. lékaře pro dospělé</v>
          </cell>
          <cell r="J5477" t="str">
            <v>001 - všeobecné praktické lékařství</v>
          </cell>
        </row>
        <row r="5478">
          <cell r="G5478" t="str">
            <v>75307275</v>
          </cell>
          <cell r="H5478" t="str">
            <v>MUDr. Jan Řihák</v>
          </cell>
          <cell r="I5478" t="str">
            <v>Praktický lékař pro dospělé</v>
          </cell>
          <cell r="J5478" t="str">
            <v>001 - všeobecné praktické lékařství</v>
          </cell>
        </row>
        <row r="5479">
          <cell r="G5479" t="str">
            <v>75247140</v>
          </cell>
          <cell r="H5479" t="str">
            <v>Praktický lékař MUDr. M.Valentová,s.r.o.</v>
          </cell>
          <cell r="I5479" t="str">
            <v>Praktický lékař pro dospělé</v>
          </cell>
          <cell r="J5479" t="str">
            <v>001 - všeobecné praktické lékařství</v>
          </cell>
        </row>
        <row r="5480">
          <cell r="G5480" t="str">
            <v>27245592</v>
          </cell>
          <cell r="H5480" t="str">
            <v>Ordinace Poděbrady s.r.o.</v>
          </cell>
          <cell r="I5480" t="str">
            <v>Všeobecné praktické lékařství</v>
          </cell>
          <cell r="J5480" t="str">
            <v>001 - všeobecné praktické lékařství</v>
          </cell>
        </row>
        <row r="5481">
          <cell r="G5481" t="str">
            <v>29610001</v>
          </cell>
          <cell r="H5481" t="str">
            <v>MUDr. Pavel Adámek - PL</v>
          </cell>
          <cell r="I5481" t="str">
            <v>Všeobecné praktické lékařství</v>
          </cell>
          <cell r="J5481" t="str">
            <v>001 - všeobecné praktické lékařství</v>
          </cell>
        </row>
        <row r="5482">
          <cell r="G5482" t="str">
            <v>73536001</v>
          </cell>
          <cell r="H5482" t="str">
            <v>MUDr. Ivana Kopáčková</v>
          </cell>
          <cell r="I5482" t="str">
            <v>Všeobecné praktické lékařství</v>
          </cell>
          <cell r="J5482" t="str">
            <v>001 - všeobecné praktické lékařství</v>
          </cell>
        </row>
        <row r="5483">
          <cell r="G5483" t="str">
            <v>73136001</v>
          </cell>
          <cell r="H5483" t="str">
            <v>Lékař Tišnov s.r.o.</v>
          </cell>
          <cell r="I5483" t="str">
            <v>Všeobecné praktické lékařství</v>
          </cell>
          <cell r="J5483" t="str">
            <v>001 - všeobecné praktické lékařství</v>
          </cell>
        </row>
        <row r="5484">
          <cell r="G5484" t="str">
            <v>72880006</v>
          </cell>
          <cell r="H5484" t="str">
            <v>Nemocnice Milosrdných bratří,p.o.</v>
          </cell>
          <cell r="I5484" t="str">
            <v>Praktický lékař NMb</v>
          </cell>
          <cell r="J5484" t="str">
            <v>001 - všeobecné praktické lékařství</v>
          </cell>
        </row>
        <row r="5485">
          <cell r="G5485" t="str">
            <v>72996332</v>
          </cell>
          <cell r="H5485" t="str">
            <v>MUDr. ROUSOVÁ ZUZANA s.r.o.</v>
          </cell>
          <cell r="I5485" t="str">
            <v>Praktický lékař pro dospělé</v>
          </cell>
          <cell r="J5485" t="str">
            <v>001 - všeobecné praktické lékařství</v>
          </cell>
        </row>
        <row r="5486">
          <cell r="G5486" t="str">
            <v>67661001</v>
          </cell>
          <cell r="H5486" t="str">
            <v>MUDr. Ester Forgačová</v>
          </cell>
          <cell r="I5486" t="str">
            <v>Ordinace praktického lékaře</v>
          </cell>
          <cell r="J5486" t="str">
            <v>001 - všeobecné praktické lékařství</v>
          </cell>
        </row>
        <row r="5487">
          <cell r="G5487" t="str">
            <v>54489120</v>
          </cell>
          <cell r="H5487" t="str">
            <v>JIRKOVSKÝ  LEOŠ MUDr.</v>
          </cell>
          <cell r="I5487" t="str">
            <v>Praktický lékař pro dospělé</v>
          </cell>
          <cell r="J5487" t="str">
            <v>001 - všeobecné praktické lékařství</v>
          </cell>
        </row>
        <row r="5488">
          <cell r="G5488" t="str">
            <v>43323001</v>
          </cell>
          <cell r="H5488" t="str">
            <v>MUDr. Jana Klečková</v>
          </cell>
          <cell r="I5488" t="str">
            <v>Praktický lékař Strašín, Sušice</v>
          </cell>
          <cell r="J5488" t="str">
            <v>001 - všeobecné praktické lékařství</v>
          </cell>
        </row>
        <row r="5489">
          <cell r="G5489" t="str">
            <v>32349249</v>
          </cell>
          <cell r="H5489" t="str">
            <v>Praktik Lišov s.r.o.</v>
          </cell>
          <cell r="I5489" t="str">
            <v>Praktický lékař pro dospělé</v>
          </cell>
          <cell r="J5489" t="str">
            <v>001 - všeobecné praktické lékařství</v>
          </cell>
        </row>
        <row r="5490">
          <cell r="G5490" t="str">
            <v>14378001</v>
          </cell>
          <cell r="H5490" t="str">
            <v>uLékaře.cz Health Care, s.r.o.</v>
          </cell>
          <cell r="I5490" t="str">
            <v>všeobecné praktické lékařství</v>
          </cell>
          <cell r="J5490" t="str">
            <v>001 - všeobecné praktické lékařství</v>
          </cell>
        </row>
        <row r="5491">
          <cell r="G5491" t="str">
            <v>79640001</v>
          </cell>
          <cell r="H5491" t="str">
            <v>MUDr. Zdeňka Kotyzová</v>
          </cell>
          <cell r="I5491" t="str">
            <v>ambulance praktického lékaře pro dospělé</v>
          </cell>
          <cell r="J5491" t="str">
            <v>001 - všeobecné praktické lékařství</v>
          </cell>
        </row>
        <row r="5492">
          <cell r="G5492" t="str">
            <v>34414001</v>
          </cell>
          <cell r="H5492" t="str">
            <v>PRO - COMP spol. s r.o.</v>
          </cell>
          <cell r="I5492" t="str">
            <v>PRO - COMP spol. s r.o.</v>
          </cell>
          <cell r="J5492" t="str">
            <v>001 - všeobecné praktické lékařství</v>
          </cell>
        </row>
        <row r="5493">
          <cell r="G5493" t="str">
            <v>38131001</v>
          </cell>
          <cell r="H5493" t="str">
            <v>Ordinacestrakonice s.r.o.</v>
          </cell>
          <cell r="I5493" t="str">
            <v>Ordinace prakt.lék.pro dospělé</v>
          </cell>
          <cell r="J5493" t="str">
            <v>001 - všeobecné praktické lékařství</v>
          </cell>
        </row>
        <row r="5494">
          <cell r="G5494" t="str">
            <v>46145145</v>
          </cell>
          <cell r="H5494" t="str">
            <v>MUDr. Běla Churavá</v>
          </cell>
          <cell r="I5494" t="str">
            <v>Praktický lékař Hadačka</v>
          </cell>
          <cell r="J5494" t="str">
            <v>001 - všeobecné praktické lékařství</v>
          </cell>
        </row>
        <row r="5495">
          <cell r="G5495" t="str">
            <v>62491001</v>
          </cell>
          <cell r="H5495" t="str">
            <v>Medfima Praktik Chrudim s.r.o.</v>
          </cell>
          <cell r="I5495" t="str">
            <v>Praktický lékař pro dospělé</v>
          </cell>
          <cell r="J5495" t="str">
            <v>001 - všeobecné praktické lékařství</v>
          </cell>
        </row>
        <row r="5496">
          <cell r="G5496" t="str">
            <v>71683001</v>
          </cell>
          <cell r="H5496" t="str">
            <v>FISMEDICA s.r.o.</v>
          </cell>
          <cell r="I5496" t="str">
            <v>ordinace praktického lékaře</v>
          </cell>
          <cell r="J5496" t="str">
            <v>001 - všeobecné praktické lékařství</v>
          </cell>
        </row>
        <row r="5497">
          <cell r="G5497" t="str">
            <v>91436001</v>
          </cell>
          <cell r="H5497" t="str">
            <v>VESYMED s.r.o.</v>
          </cell>
          <cell r="I5497" t="str">
            <v>Všeobecné praktické lékařství</v>
          </cell>
          <cell r="J5497" t="str">
            <v>001 - všeobecné praktické lékařství</v>
          </cell>
        </row>
        <row r="5498">
          <cell r="G5498" t="str">
            <v>05029001</v>
          </cell>
          <cell r="H5498" t="str">
            <v>MUDr.Stanislava Kubšová-Všeobecné lékař.</v>
          </cell>
          <cell r="I5498" t="str">
            <v>MUDr.Stanislava Kubšová Praktický lékař</v>
          </cell>
          <cell r="J5498" t="str">
            <v>001 - všeobecné praktické lékařství</v>
          </cell>
        </row>
        <row r="5499">
          <cell r="G5499" t="str">
            <v>66230001</v>
          </cell>
          <cell r="H5499" t="str">
            <v>MUDr. Milan Šesták</v>
          </cell>
          <cell r="I5499" t="str">
            <v>MUDr. Šesták, praktic. lékař pro dospělé</v>
          </cell>
          <cell r="J5499" t="str">
            <v>001 - všeobecné praktické lékařství</v>
          </cell>
        </row>
        <row r="5500">
          <cell r="G5500" t="str">
            <v>91997181</v>
          </cell>
          <cell r="H5500" t="str">
            <v>DANMEDIC s.r.o.</v>
          </cell>
          <cell r="I5500" t="str">
            <v>ambulance všeobecného praktického lékaře</v>
          </cell>
          <cell r="J5500" t="str">
            <v>001 - všeobecné praktické lékařství</v>
          </cell>
        </row>
        <row r="5501">
          <cell r="G5501" t="str">
            <v>90373366</v>
          </cell>
          <cell r="H5501" t="str">
            <v>MUDr. Stanislav Štencel</v>
          </cell>
          <cell r="I5501" t="str">
            <v>Ordinace praktického lékaře</v>
          </cell>
          <cell r="J5501" t="str">
            <v>001 - všeobecné praktické lékařství</v>
          </cell>
        </row>
        <row r="5502">
          <cell r="G5502" t="str">
            <v>40063001</v>
          </cell>
          <cell r="H5502" t="str">
            <v>ELSYMA s.r.o.</v>
          </cell>
          <cell r="I5502" t="str">
            <v>Ordinace praktického lékaře pro dospělé</v>
          </cell>
          <cell r="J5502" t="str">
            <v>001 - všeobecné praktické lékařství</v>
          </cell>
        </row>
        <row r="5503">
          <cell r="G5503" t="str">
            <v>74441825</v>
          </cell>
          <cell r="H5503" t="str">
            <v>MUDr. Zdeňka Krupicová s.r.o.</v>
          </cell>
          <cell r="I5503" t="str">
            <v>Ordinace praktického lékaře pro dospělé</v>
          </cell>
          <cell r="J5503" t="str">
            <v>001 - všeobecné praktické lékařství</v>
          </cell>
        </row>
        <row r="5504">
          <cell r="G5504" t="str">
            <v>42689001</v>
          </cell>
          <cell r="H5504" t="str">
            <v>MUDr. Michaela Červenáková</v>
          </cell>
          <cell r="I5504" t="str">
            <v>Všeobecné praktické lékařství</v>
          </cell>
          <cell r="J5504" t="str">
            <v>001 - všeobecné praktické lékařství</v>
          </cell>
        </row>
        <row r="5505">
          <cell r="G5505" t="str">
            <v>27072002</v>
          </cell>
          <cell r="H5505" t="str">
            <v>MUDr.Karel Dáňa s.r.o.</v>
          </cell>
          <cell r="I5505" t="str">
            <v>Všeobecné praktické lékařství</v>
          </cell>
          <cell r="J5505" t="str">
            <v>001 - všeobecné praktické lékařství</v>
          </cell>
        </row>
        <row r="5506">
          <cell r="G5506" t="str">
            <v>89897001</v>
          </cell>
          <cell r="H5506" t="str">
            <v>MUDr. Alice Kráčalová s.r.o.</v>
          </cell>
          <cell r="I5506" t="str">
            <v>Všeobecné praktické lékařství</v>
          </cell>
          <cell r="J5506" t="str">
            <v>001 - všeobecné praktické lékařství</v>
          </cell>
        </row>
        <row r="5507">
          <cell r="G5507" t="str">
            <v>35313001</v>
          </cell>
          <cell r="H5507" t="str">
            <v>Medikoudel s.r.o.</v>
          </cell>
          <cell r="I5507" t="str">
            <v>Praktický lékař pro dospělé</v>
          </cell>
          <cell r="J5507" t="str">
            <v>001 - všeobecné praktické lékařství</v>
          </cell>
        </row>
        <row r="5508">
          <cell r="G5508" t="str">
            <v>59291001</v>
          </cell>
          <cell r="H5508" t="str">
            <v>EUC Klinika Ústí nad Labem s.r.o.</v>
          </cell>
          <cell r="I5508" t="str">
            <v>Pracoviště praktického lékaře</v>
          </cell>
          <cell r="J5508" t="str">
            <v>001 - všeobecné praktické lékařství</v>
          </cell>
        </row>
        <row r="5509">
          <cell r="G5509" t="str">
            <v>08337001</v>
          </cell>
          <cell r="H5509" t="str">
            <v>Ordinace Praha s.r.o.</v>
          </cell>
          <cell r="I5509" t="str">
            <v>všeobecné praktické lékařství</v>
          </cell>
          <cell r="J5509" t="str">
            <v>001 - všeobecné praktické lékařství</v>
          </cell>
        </row>
        <row r="5510">
          <cell r="G5510" t="str">
            <v>93114001</v>
          </cell>
          <cell r="H5510" t="str">
            <v>Medico Via HB s.r.o.</v>
          </cell>
          <cell r="I5510" t="str">
            <v>Medico Via HB s.r.o.</v>
          </cell>
          <cell r="J5510" t="str">
            <v>001 - všeobecné praktické lékařství</v>
          </cell>
        </row>
        <row r="5511">
          <cell r="G5511" t="str">
            <v>86693001</v>
          </cell>
          <cell r="H5511" t="str">
            <v>Paluchová Němcová s.r.o.</v>
          </cell>
          <cell r="I5511" t="str">
            <v>Ordinace praktického lékaře pro dospělé</v>
          </cell>
          <cell r="J5511" t="str">
            <v>001 - všeobecné praktické lékařství</v>
          </cell>
        </row>
        <row r="5512">
          <cell r="G5512" t="str">
            <v>05469001</v>
          </cell>
          <cell r="H5512" t="str">
            <v>MUDr.Lucie Jordáková-Všeobecné lékařství</v>
          </cell>
          <cell r="I5512" t="str">
            <v>MUDr.Lucie Jordáková Praktický lékař</v>
          </cell>
          <cell r="J5512" t="str">
            <v>001 - všeobecné praktické lékařství</v>
          </cell>
        </row>
        <row r="5513">
          <cell r="G5513" t="str">
            <v>09346001</v>
          </cell>
          <cell r="H5513" t="str">
            <v>MUDr.Hana Juklová-Všeobecné lékařství</v>
          </cell>
          <cell r="I5513" t="str">
            <v>Praktický lékař pro dospělé</v>
          </cell>
          <cell r="J5513" t="str">
            <v>001 - všeobecné praktické lékařství</v>
          </cell>
        </row>
        <row r="5514">
          <cell r="G5514" t="str">
            <v>82160000</v>
          </cell>
          <cell r="H5514" t="str">
            <v>Genprax Zlín s.r.o.</v>
          </cell>
          <cell r="I5514" t="str">
            <v>všeobecné praktické lékařství</v>
          </cell>
          <cell r="J5514" t="str">
            <v>001 - všeobecné praktické lékařství</v>
          </cell>
        </row>
        <row r="5515">
          <cell r="G5515" t="str">
            <v>63278000</v>
          </cell>
          <cell r="H5515" t="str">
            <v>MUDr. Leona Vorlová</v>
          </cell>
          <cell r="I5515" t="str">
            <v>PLD - MUDr. Leona Vorlová</v>
          </cell>
          <cell r="J5515" t="str">
            <v>001 - všeobecné praktické lékařství</v>
          </cell>
        </row>
        <row r="5516">
          <cell r="G5516" t="str">
            <v>89450000</v>
          </cell>
          <cell r="H5516" t="str">
            <v>BrukaMed s.r.o.</v>
          </cell>
          <cell r="I5516" t="str">
            <v>Ordinace praktického lékaře pro dospělé</v>
          </cell>
          <cell r="J5516" t="str">
            <v>001 - všeobecné praktické lékařství</v>
          </cell>
        </row>
        <row r="5517">
          <cell r="G5517" t="str">
            <v>14299001</v>
          </cell>
          <cell r="H5517" t="str">
            <v>Fakultní Thomayerova nemocnice - PL</v>
          </cell>
          <cell r="I5517" t="str">
            <v>Praktický lékař pro dospělé - KKVP</v>
          </cell>
          <cell r="J5517" t="str">
            <v>001 - všeobecné praktické lékařství</v>
          </cell>
        </row>
        <row r="5518">
          <cell r="G5518" t="str">
            <v>70290690</v>
          </cell>
          <cell r="H5518" t="str">
            <v>MUDr. Jiří Šmídl</v>
          </cell>
          <cell r="I5518" t="str">
            <v>Praktický lékař pro dospělé</v>
          </cell>
          <cell r="J5518" t="str">
            <v>001 - všeobecné praktické lékařství</v>
          </cell>
        </row>
        <row r="5519">
          <cell r="G5519" t="str">
            <v>41492001</v>
          </cell>
          <cell r="H5519" t="str">
            <v>MUDr. Hana Berkovcová</v>
          </cell>
          <cell r="I5519" t="str">
            <v>všeobecné praktické lékařství</v>
          </cell>
          <cell r="J5519" t="str">
            <v>001 - všeobecné praktické lékařství</v>
          </cell>
        </row>
        <row r="5520">
          <cell r="G5520" t="str">
            <v>56072001</v>
          </cell>
          <cell r="H5520" t="str">
            <v>MUDr.Bušáková, praktický lékař pro dosp.</v>
          </cell>
          <cell r="I5520" t="str">
            <v>Praktický lékař pro dospělé Louny</v>
          </cell>
          <cell r="J5520" t="str">
            <v>001 - všeobecné praktické lékařství</v>
          </cell>
        </row>
        <row r="5521">
          <cell r="G5521" t="str">
            <v>44511001</v>
          </cell>
          <cell r="H5521" t="str">
            <v>MUDr. Vlasta Boříková</v>
          </cell>
          <cell r="I5521" t="str">
            <v>praktického lékaře pro dospělé</v>
          </cell>
          <cell r="J5521" t="str">
            <v>001 - všeobecné praktické lékařství</v>
          </cell>
        </row>
        <row r="5522">
          <cell r="G5522" t="str">
            <v>64443001</v>
          </cell>
          <cell r="H5522" t="str">
            <v>Jiná ordinace s.r.o.</v>
          </cell>
          <cell r="I5522" t="str">
            <v>Praktický lékař pro dospělé - Nové Město</v>
          </cell>
          <cell r="J5522" t="str">
            <v>001 - všeobecné praktické lékařství</v>
          </cell>
        </row>
        <row r="5523">
          <cell r="G5523" t="str">
            <v>46174001</v>
          </cell>
          <cell r="H5523" t="str">
            <v>MUDr. Jitka  Lišková</v>
          </cell>
          <cell r="I5523" t="str">
            <v>Ordinace prak. lékaře H. Bříza</v>
          </cell>
          <cell r="J5523" t="str">
            <v>001 - všeobecné praktické lékařství</v>
          </cell>
        </row>
        <row r="5524">
          <cell r="G5524" t="str">
            <v>65760001</v>
          </cell>
          <cell r="H5524" t="str">
            <v>Renturi s.r.o.</v>
          </cell>
          <cell r="I5524" t="str">
            <v>Všeobecné praktické lékařství</v>
          </cell>
          <cell r="J5524" t="str">
            <v>001 - všeobecné praktické lékařství</v>
          </cell>
        </row>
        <row r="5525">
          <cell r="G5525" t="str">
            <v>75361504</v>
          </cell>
          <cell r="H5525" t="str">
            <v>MUDr. Jana Knotková s.r.o.</v>
          </cell>
          <cell r="I5525" t="str">
            <v>Praktický lékař pro dospělé</v>
          </cell>
          <cell r="J5525" t="str">
            <v>001 - všeobecné praktické lékařství</v>
          </cell>
        </row>
        <row r="5526">
          <cell r="G5526" t="str">
            <v>74030001</v>
          </cell>
          <cell r="H5526" t="str">
            <v>MUDr. Vítězslav Machovský s.r.o.</v>
          </cell>
          <cell r="I5526" t="str">
            <v>Praktický lékař pro dospělé</v>
          </cell>
          <cell r="J5526" t="str">
            <v>001 - všeobecné praktické lékařství</v>
          </cell>
        </row>
        <row r="5527">
          <cell r="G5527" t="str">
            <v>01019001</v>
          </cell>
          <cell r="H5527" t="str">
            <v>Mentha s.r.o.</v>
          </cell>
          <cell r="I5527" t="str">
            <v>Všeobecné praktické lékařství</v>
          </cell>
          <cell r="J5527" t="str">
            <v>001 - všeobecné praktické lékařství</v>
          </cell>
        </row>
        <row r="5528">
          <cell r="G5528" t="str">
            <v>88001811</v>
          </cell>
          <cell r="H5528" t="str">
            <v>Nemocnice AGEL Nový Jičín a.s.</v>
          </cell>
          <cell r="I5528" t="str">
            <v>Ambulance TRN - Nový Jičín</v>
          </cell>
          <cell r="J5528" t="str">
            <v>205 - pneumologie a ftizeologie</v>
          </cell>
        </row>
        <row r="5529">
          <cell r="G5529" t="str">
            <v>78006146</v>
          </cell>
          <cell r="H5529" t="str">
            <v>AGEL Středomoravská nemocniční a.s.</v>
          </cell>
          <cell r="I5529" t="str">
            <v>Plicní ambulance Prostějov</v>
          </cell>
          <cell r="J5529" t="str">
            <v>205 - pneumologie a ftizeologie</v>
          </cell>
        </row>
        <row r="5530">
          <cell r="G5530" t="str">
            <v>86102116</v>
          </cell>
          <cell r="H5530" t="str">
            <v>Nemocnice Třinec, příspěvková organizace</v>
          </cell>
          <cell r="I5530" t="str">
            <v>TRN - pneumologie a ftizeologie</v>
          </cell>
          <cell r="J5530" t="str">
            <v>205 - pneumologie a ftizeologie</v>
          </cell>
        </row>
        <row r="5531">
          <cell r="G5531" t="str">
            <v>70428830</v>
          </cell>
          <cell r="H5531" t="str">
            <v>MUDr. Pavel Střítecký</v>
          </cell>
          <cell r="I5531" t="str">
            <v>Ambulance - Tuberkulosa a resp. nemoci</v>
          </cell>
          <cell r="J5531" t="str">
            <v>205 - pneumologie a ftizeologie</v>
          </cell>
        </row>
        <row r="5532">
          <cell r="G5532" t="str">
            <v>30615001</v>
          </cell>
          <cell r="H5532" t="str">
            <v>MUDr. Jan Brodníček s.r.o.</v>
          </cell>
          <cell r="I5532" t="str">
            <v>Praktický a plicní lékař</v>
          </cell>
          <cell r="J5532" t="str">
            <v>205 - pneumologie a ftizeologie</v>
          </cell>
        </row>
        <row r="5533">
          <cell r="G5533" t="str">
            <v>04815001</v>
          </cell>
          <cell r="H5533" t="str">
            <v>MUDr.Ludmila Kuklová-Plicní amb.</v>
          </cell>
          <cell r="I5533" t="str">
            <v>Plicní ordinace Jižní Město</v>
          </cell>
          <cell r="J5533" t="str">
            <v>205 - pneumologie a ftizeologie</v>
          </cell>
        </row>
        <row r="5534">
          <cell r="G5534" t="str">
            <v>02004028</v>
          </cell>
          <cell r="H5534" t="str">
            <v>Všeobecná fakultní nemocnice v Praze</v>
          </cell>
          <cell r="I5534" t="str">
            <v>Ambulance</v>
          </cell>
          <cell r="J5534" t="str">
            <v>205 - pneumologie a ftizeologie</v>
          </cell>
        </row>
        <row r="5535">
          <cell r="G5535" t="str">
            <v>63748001</v>
          </cell>
          <cell r="H5535" t="str">
            <v>RTG-U s.r.o.</v>
          </cell>
          <cell r="I5535" t="str">
            <v>RTG-U s.r.o. - mamografický screening</v>
          </cell>
          <cell r="J5535" t="str">
            <v>806 - mamografický screening</v>
          </cell>
        </row>
        <row r="5536">
          <cell r="G5536" t="str">
            <v>58634001</v>
          </cell>
          <cell r="H5536" t="str">
            <v>MUDr. Alena Jelínková</v>
          </cell>
          <cell r="I5536" t="str">
            <v>MUDr. Alena Jelínková-plicní ambulance</v>
          </cell>
          <cell r="J5536" t="str">
            <v>205 - pneumologie a ftizeologie</v>
          </cell>
        </row>
        <row r="5537">
          <cell r="G5537" t="str">
            <v>06305020</v>
          </cell>
          <cell r="H5537" t="str">
            <v>Agromed, spol. s r.o.</v>
          </cell>
          <cell r="I5537" t="str">
            <v>MUDr.Přemysl Rákosník,plicní</v>
          </cell>
          <cell r="J5537" t="str">
            <v>205 - pneumologie a ftizeologie</v>
          </cell>
        </row>
        <row r="5538">
          <cell r="G5538" t="str">
            <v>78006232</v>
          </cell>
          <cell r="H5538" t="str">
            <v>AGEL Středomoravská nemocniční a.s.</v>
          </cell>
          <cell r="I5538" t="str">
            <v>Mamografický screening Prostějov</v>
          </cell>
          <cell r="J5538" t="str">
            <v>806 - mamografický screening</v>
          </cell>
        </row>
        <row r="5539">
          <cell r="G5539" t="str">
            <v>55813001</v>
          </cell>
          <cell r="H5539" t="str">
            <v>PNEUMO MEDICEF s.r.o.</v>
          </cell>
          <cell r="I5539" t="str">
            <v>Pracoviště pneumologie</v>
          </cell>
          <cell r="J5539" t="str">
            <v>205 - pneumologie a ftizeologie</v>
          </cell>
        </row>
        <row r="5540">
          <cell r="G5540" t="str">
            <v>82001951</v>
          </cell>
          <cell r="H5540" t="str">
            <v>Krajská nemocnice T. Bati, a. s.</v>
          </cell>
          <cell r="I5540" t="str">
            <v>Plicní ambulance</v>
          </cell>
          <cell r="J5540" t="str">
            <v>205 - pneumologie a ftizeologie</v>
          </cell>
        </row>
        <row r="5541">
          <cell r="G5541" t="str">
            <v>55021040</v>
          </cell>
          <cell r="H5541" t="str">
            <v>Krajská zdravotní,a.s.-N.Litoměřice,o.z.</v>
          </cell>
          <cell r="I5541" t="str">
            <v>T R N</v>
          </cell>
          <cell r="J5541" t="str">
            <v>205 - pneumologie a ftizeologie</v>
          </cell>
        </row>
        <row r="5542">
          <cell r="G5542" t="str">
            <v>42352438</v>
          </cell>
          <cell r="H5542" t="str">
            <v>MUDr. Zdeňka Tomašecká</v>
          </cell>
          <cell r="I5542" t="str">
            <v>Interní a plicní ambulance</v>
          </cell>
          <cell r="J5542" t="str">
            <v>205 - pneumologie a ftizeologie</v>
          </cell>
        </row>
        <row r="5543">
          <cell r="G5543" t="str">
            <v>28240219</v>
          </cell>
          <cell r="H5543" t="str">
            <v>MUDr. I. Čierná Peterová s.r.o.</v>
          </cell>
          <cell r="I5543" t="str">
            <v>Odborný plicní lékař</v>
          </cell>
          <cell r="J5543" t="str">
            <v>205 - pneumologie a ftizeologie</v>
          </cell>
        </row>
        <row r="5544">
          <cell r="G5544" t="str">
            <v>44488001</v>
          </cell>
          <cell r="H5544" t="str">
            <v>MUDr. Květuše Kalandrová</v>
          </cell>
          <cell r="I5544" t="str">
            <v>tuberkulózy a respiračních nemocí</v>
          </cell>
          <cell r="J5544" t="str">
            <v>205 - pneumologie a ftizeologie</v>
          </cell>
        </row>
        <row r="5545">
          <cell r="G5545" t="str">
            <v>91996702</v>
          </cell>
          <cell r="H5545" t="str">
            <v>Andy Respiro s.r.o.</v>
          </cell>
          <cell r="I5545" t="str">
            <v>ambulance TRN</v>
          </cell>
          <cell r="J5545" t="str">
            <v>205 - pneumologie a ftizeologie</v>
          </cell>
        </row>
        <row r="5546">
          <cell r="G5546" t="str">
            <v>90872001</v>
          </cell>
          <cell r="H5546" t="str">
            <v>GASTROENTEROLOGIE MIKOLAJEK s.r.o.</v>
          </cell>
          <cell r="I5546" t="str">
            <v>gastroenterologie</v>
          </cell>
          <cell r="J5546" t="str">
            <v>105 - gastroenterologie</v>
          </cell>
        </row>
        <row r="5547">
          <cell r="G5547" t="str">
            <v>90001206</v>
          </cell>
          <cell r="H5547" t="str">
            <v>Slezská nemocnice v Opavě, příspěv. org.</v>
          </cell>
          <cell r="I5547" t="str">
            <v>Interní odd.-gastroenterologická amb.</v>
          </cell>
          <cell r="J5547" t="str">
            <v>105 - gastroenterologie</v>
          </cell>
        </row>
        <row r="5548">
          <cell r="G5548" t="str">
            <v>82001180</v>
          </cell>
          <cell r="H5548" t="str">
            <v>Krajská nemocnice T. Bati, a. s.</v>
          </cell>
          <cell r="I5548" t="str">
            <v>Oddělení zobrazovacích metod</v>
          </cell>
          <cell r="J5548" t="str">
            <v>809 - radiologie a zobrazovací metody</v>
          </cell>
        </row>
        <row r="5549">
          <cell r="G5549" t="str">
            <v>87211105</v>
          </cell>
          <cell r="H5549" t="str">
            <v>Endohope Havířov s.r.o.</v>
          </cell>
          <cell r="I5549" t="str">
            <v>Gastroenterologická ambulance</v>
          </cell>
          <cell r="J5549" t="str">
            <v>105 - gastroenterologie</v>
          </cell>
        </row>
        <row r="5550">
          <cell r="G5550" t="str">
            <v>87152000</v>
          </cell>
          <cell r="H5550" t="str">
            <v>MUDr. Justin Chudoba</v>
          </cell>
          <cell r="I5550" t="str">
            <v>Praktický lékař pro dospělé</v>
          </cell>
          <cell r="J5550" t="str">
            <v>001 - všeobecné praktické lékařství</v>
          </cell>
        </row>
        <row r="5551">
          <cell r="G5551" t="str">
            <v>25467000</v>
          </cell>
          <cell r="H5551" t="str">
            <v>Praktický lékař Nera s.r.o.</v>
          </cell>
          <cell r="I5551" t="str">
            <v>ordinace praktického lékaře pro dospělé</v>
          </cell>
          <cell r="J5551" t="str">
            <v>001 - všeobecné praktické lékařství</v>
          </cell>
        </row>
        <row r="5552">
          <cell r="G5552" t="str">
            <v>04861001</v>
          </cell>
          <cell r="H5552" t="str">
            <v>GP Medical s.r.o.</v>
          </cell>
          <cell r="I5552" t="str">
            <v>Praktický lékař pro dospělé</v>
          </cell>
          <cell r="J5552" t="str">
            <v>001 - všeobecné praktické lékařství</v>
          </cell>
        </row>
        <row r="5553">
          <cell r="G5553" t="str">
            <v>77210000</v>
          </cell>
          <cell r="H5553" t="str">
            <v>MUDr. Zdeňka Červenková</v>
          </cell>
          <cell r="I5553" t="str">
            <v>Praktický lékař pro dospělé</v>
          </cell>
          <cell r="J5553" t="str">
            <v>001 - všeobecné praktické lékařství</v>
          </cell>
        </row>
        <row r="5554">
          <cell r="G5554" t="str">
            <v>82895001</v>
          </cell>
          <cell r="H5554" t="str">
            <v>MUDr. Barbora Pátíková</v>
          </cell>
          <cell r="I5554" t="str">
            <v>ordinace PLD</v>
          </cell>
          <cell r="J5554" t="str">
            <v>001 - všeobecné praktické lékařství</v>
          </cell>
        </row>
        <row r="5555">
          <cell r="G5555" t="str">
            <v>49206124</v>
          </cell>
          <cell r="H5555" t="str">
            <v>MUDr.Bultasová, prakt. lékař pro dospělé</v>
          </cell>
          <cell r="I5555" t="str">
            <v>Ordinace praktického lékaře pro dospělé</v>
          </cell>
          <cell r="J5555" t="str">
            <v>001 - všeobecné praktické lékařství</v>
          </cell>
        </row>
        <row r="5556">
          <cell r="G5556" t="str">
            <v>92199000</v>
          </cell>
          <cell r="H5556" t="str">
            <v>MUDr. Lýdia Sedláčková, praktický lékař</v>
          </cell>
          <cell r="I5556" t="str">
            <v>MUDr. Lýdia Sedláčková, praktický lékař</v>
          </cell>
          <cell r="J5556" t="str">
            <v>001 - všeobecné praktické lékařství</v>
          </cell>
        </row>
        <row r="5557">
          <cell r="G5557" t="str">
            <v>82343000</v>
          </cell>
          <cell r="H5557" t="str">
            <v>MUDr. Petr Minařík</v>
          </cell>
          <cell r="I5557" t="str">
            <v>ordinace praktického lékaře pro dospělé</v>
          </cell>
          <cell r="J5557" t="str">
            <v>001 - všeobecné praktické lékařství</v>
          </cell>
        </row>
        <row r="5558">
          <cell r="G5558" t="str">
            <v>28016036</v>
          </cell>
          <cell r="H5558" t="str">
            <v xml:space="preserve"> MUDr.Alice Vosečková-všeobecné lék.</v>
          </cell>
          <cell r="I5558" t="str">
            <v>Ordinace praktického lékaře</v>
          </cell>
          <cell r="J5558" t="str">
            <v>001 - všeobecné praktické lékařství</v>
          </cell>
        </row>
        <row r="5559">
          <cell r="G5559" t="str">
            <v>92021000</v>
          </cell>
          <cell r="H5559" t="str">
            <v>MUDr. Kubín Zdeněk s.r.o.</v>
          </cell>
          <cell r="I5559" t="str">
            <v>MUDr. Zdeněk Kubín, praktický lékař</v>
          </cell>
          <cell r="J5559" t="str">
            <v>001 - všeobecné praktické lékařství</v>
          </cell>
        </row>
        <row r="5560">
          <cell r="G5560" t="str">
            <v>81112001</v>
          </cell>
          <cell r="H5560" t="str">
            <v>MUDr. Petr Deutsch</v>
          </cell>
          <cell r="I5560" t="str">
            <v>Praktický lékař pro dospělé</v>
          </cell>
          <cell r="J5560" t="str">
            <v>001 - všeobecné praktické lékařství</v>
          </cell>
        </row>
        <row r="5561">
          <cell r="G5561" t="str">
            <v>24183310</v>
          </cell>
          <cell r="H5561" t="str">
            <v>MUDr. Daria Houdková</v>
          </cell>
          <cell r="I5561" t="str">
            <v>všeobecné prakt. lékařství</v>
          </cell>
          <cell r="J5561" t="str">
            <v>001 - všeobecné praktické lékařství</v>
          </cell>
        </row>
        <row r="5562">
          <cell r="G5562" t="str">
            <v>23271814</v>
          </cell>
          <cell r="H5562" t="str">
            <v>IreMed s.r.o.</v>
          </cell>
          <cell r="I5562" t="str">
            <v>Praktický lékař pro dospělé</v>
          </cell>
          <cell r="J5562" t="str">
            <v>001 - všeobecné praktické lékařství</v>
          </cell>
        </row>
        <row r="5563">
          <cell r="G5563" t="str">
            <v>03209001</v>
          </cell>
          <cell r="H5563" t="str">
            <v>SANUS - CARE s.r.o.</v>
          </cell>
          <cell r="I5563" t="str">
            <v>Ordinace praktického lékaře pro dospělé</v>
          </cell>
          <cell r="J5563" t="str">
            <v>001 - všeobecné praktické lékařství</v>
          </cell>
        </row>
        <row r="5564">
          <cell r="G5564" t="str">
            <v>04746031</v>
          </cell>
          <cell r="H5564" t="str">
            <v>MEDICON a.s.</v>
          </cell>
          <cell r="I5564" t="str">
            <v>Praktický lékař pro dospělé</v>
          </cell>
          <cell r="J5564" t="str">
            <v>001 - všeobecné praktické lékařství</v>
          </cell>
        </row>
        <row r="5565">
          <cell r="G5565" t="str">
            <v>36856001</v>
          </cell>
          <cell r="H5565" t="str">
            <v>MUDr. Helena Pohořská - prak. lék. s.r.o</v>
          </cell>
          <cell r="I5565" t="str">
            <v>Ordinace praktického lékaře</v>
          </cell>
          <cell r="J5565" t="str">
            <v>001 - všeobecné praktické lékařství</v>
          </cell>
        </row>
        <row r="5566">
          <cell r="G5566" t="str">
            <v>58157287</v>
          </cell>
          <cell r="H5566" t="str">
            <v>Praktik TEPLICE, s.r.o.</v>
          </cell>
          <cell r="I5566" t="str">
            <v>Praktik TEPLICE, s.r.o.</v>
          </cell>
          <cell r="J5566" t="str">
            <v>001 - všeobecné praktické lékařství</v>
          </cell>
        </row>
        <row r="5567">
          <cell r="G5567" t="str">
            <v>70540001</v>
          </cell>
          <cell r="H5567" t="str">
            <v>MUDr. Zuzana Majvaldová s.r.o.</v>
          </cell>
          <cell r="I5567" t="str">
            <v>Všeobecné praktické lékařství</v>
          </cell>
          <cell r="J5567" t="str">
            <v>001 - všeobecné praktické lékařství</v>
          </cell>
        </row>
        <row r="5568">
          <cell r="G5568" t="str">
            <v>01468001</v>
          </cell>
          <cell r="H5568" t="str">
            <v>PRAKTIKmed MUDr.Čechová s.r.o.</v>
          </cell>
          <cell r="I5568" t="str">
            <v>Ordinace PL pro dospělé</v>
          </cell>
          <cell r="J5568" t="str">
            <v>001 - všeobecné praktické lékařství</v>
          </cell>
        </row>
        <row r="5569">
          <cell r="G5569" t="str">
            <v>09377002</v>
          </cell>
          <cell r="H5569" t="str">
            <v>GeneCare II, s.r.o.</v>
          </cell>
          <cell r="I5569" t="str">
            <v>Ordinace praktického lékaře pro dospělé</v>
          </cell>
          <cell r="J5569" t="str">
            <v>001 - všeobecné praktické lékařství</v>
          </cell>
        </row>
        <row r="5570">
          <cell r="G5570" t="str">
            <v>38119001</v>
          </cell>
          <cell r="H5570" t="str">
            <v>PRAKTIK Strakonice s.r.o.</v>
          </cell>
          <cell r="I5570" t="str">
            <v>Ordinace prakt.lék.pro dospělé</v>
          </cell>
          <cell r="J5570" t="str">
            <v>001 - všeobecné praktické lékařství</v>
          </cell>
        </row>
        <row r="5571">
          <cell r="G5571" t="str">
            <v>62249291</v>
          </cell>
          <cell r="H5571" t="str">
            <v>MUDr. Svoboda Radoslav</v>
          </cell>
          <cell r="I5571" t="str">
            <v>MUDr. Svoboda Radoslav - Třemošnice</v>
          </cell>
          <cell r="J5571" t="str">
            <v>001 - všeobecné praktické lékařství</v>
          </cell>
        </row>
        <row r="5572">
          <cell r="G5572" t="str">
            <v>04567103</v>
          </cell>
          <cell r="H5572" t="str">
            <v>PULS,s.r.o.</v>
          </cell>
          <cell r="I5572" t="str">
            <v>Praktický lékař pro dospělé</v>
          </cell>
          <cell r="J5572" t="str">
            <v>001 - všeobecné praktické lékařství</v>
          </cell>
        </row>
        <row r="5573">
          <cell r="G5573" t="str">
            <v>09571001</v>
          </cell>
          <cell r="H5573" t="str">
            <v>Všeobecná lékařka Újezd s.r.o.</v>
          </cell>
          <cell r="I5573" t="str">
            <v>Ordinace praktického lékaře pro dospělé</v>
          </cell>
          <cell r="J5573" t="str">
            <v>001 - všeobecné praktické lékařství</v>
          </cell>
        </row>
        <row r="5574">
          <cell r="G5574" t="str">
            <v>51363001</v>
          </cell>
          <cell r="H5574" t="str">
            <v>Xyrix s.r.o.</v>
          </cell>
          <cell r="I5574" t="str">
            <v>Xyrix s.r.o.</v>
          </cell>
          <cell r="J5574" t="str">
            <v>001 - všeobecné praktické lékařství</v>
          </cell>
        </row>
        <row r="5575">
          <cell r="G5575" t="str">
            <v>72996172</v>
          </cell>
          <cell r="H5575" t="str">
            <v>HelpHealth s.r.o.</v>
          </cell>
          <cell r="I5575" t="str">
            <v>Praktický lékař pro dospělé</v>
          </cell>
          <cell r="J5575" t="str">
            <v>001 - všeobecné praktické lékařství</v>
          </cell>
        </row>
        <row r="5576">
          <cell r="G5576" t="str">
            <v>02077002</v>
          </cell>
          <cell r="H5576" t="str">
            <v>MedicalHelp Česká republika s.r.o.</v>
          </cell>
          <cell r="I5576" t="str">
            <v>Všeobecné praktické lékařství</v>
          </cell>
          <cell r="J5576" t="str">
            <v>001 - všeobecné praktické lékařství</v>
          </cell>
        </row>
        <row r="5577">
          <cell r="G5577" t="str">
            <v>93674001</v>
          </cell>
          <cell r="H5577" t="str">
            <v>Nemocnice Šumperk a.s.</v>
          </cell>
          <cell r="I5577" t="str">
            <v>Všeobecné praktické lékařství</v>
          </cell>
          <cell r="J5577" t="str">
            <v>001 - všeobecné praktické lékařství</v>
          </cell>
        </row>
        <row r="5578">
          <cell r="G5578" t="str">
            <v>43152001</v>
          </cell>
          <cell r="H5578" t="str">
            <v>MUDr. Marta Lukešová s.r.o.</v>
          </cell>
          <cell r="I5578" t="str">
            <v>Klatovy,Dragounská 404,prakt.lék.pro dos</v>
          </cell>
          <cell r="J5578" t="str">
            <v>001 - všeobecné praktické lékařství</v>
          </cell>
        </row>
        <row r="5579">
          <cell r="G5579" t="str">
            <v>71076001</v>
          </cell>
          <cell r="H5579" t="str">
            <v>MUDr. Hana Kratochvílová</v>
          </cell>
          <cell r="I5579" t="str">
            <v>MUDr. Hana Kratochvílová-praktický lékař</v>
          </cell>
          <cell r="J5579" t="str">
            <v>001 - všeobecné praktické lékařství</v>
          </cell>
        </row>
        <row r="5580">
          <cell r="G5580" t="str">
            <v>87250001</v>
          </cell>
          <cell r="H5580" t="str">
            <v>MED-TONAL Czech s.r.o.</v>
          </cell>
          <cell r="I5580" t="str">
            <v>Praktický lékař pro dospělé</v>
          </cell>
          <cell r="J5580" t="str">
            <v>001 - všeobecné praktické lékařství</v>
          </cell>
        </row>
        <row r="5581">
          <cell r="G5581" t="str">
            <v>04487001</v>
          </cell>
          <cell r="H5581" t="str">
            <v>SINUHET - ordinace PL s.r.o.</v>
          </cell>
          <cell r="I5581" t="str">
            <v>Praktický lékař pro dospělé</v>
          </cell>
          <cell r="J5581" t="str">
            <v>001 - všeobecné praktické lékařství</v>
          </cell>
        </row>
        <row r="5582">
          <cell r="G5582" t="str">
            <v>51290001</v>
          </cell>
          <cell r="H5582" t="str">
            <v>MUDr.Petra Kmínková-prakt.lék.pro dosp.</v>
          </cell>
          <cell r="I5582" t="str">
            <v>Ordinace prakt.lék.pro dospělé</v>
          </cell>
          <cell r="J5582" t="str">
            <v>001 - všeobecné praktické lékařství</v>
          </cell>
        </row>
        <row r="5583">
          <cell r="G5583" t="str">
            <v>32459359</v>
          </cell>
          <cell r="H5583" t="str">
            <v>PK Medical s.r.o.</v>
          </cell>
          <cell r="I5583" t="str">
            <v>Praktický lékař pro dospělé</v>
          </cell>
          <cell r="J5583" t="str">
            <v>001 - všeobecné praktické lékařství</v>
          </cell>
        </row>
        <row r="5584">
          <cell r="G5584" t="str">
            <v>21173001</v>
          </cell>
          <cell r="H5584" t="str">
            <v>MUDr.Tereza Hamouzová</v>
          </cell>
          <cell r="I5584" t="str">
            <v>všeobecné lékařství</v>
          </cell>
          <cell r="J5584" t="str">
            <v>001 - všeobecné praktické lékařství</v>
          </cell>
        </row>
        <row r="5585">
          <cell r="G5585" t="str">
            <v>82105000</v>
          </cell>
          <cell r="H5585" t="str">
            <v>MUDr. Eva Pavláková</v>
          </cell>
          <cell r="I5585" t="str">
            <v>ordinace praktického lékaře pro dospělé</v>
          </cell>
          <cell r="J5585" t="str">
            <v>001 - všeobecné praktické lékařství</v>
          </cell>
        </row>
        <row r="5586">
          <cell r="G5586" t="str">
            <v>86221001</v>
          </cell>
          <cell r="H5586" t="str">
            <v>Ordinace MUDr. Pavel Janečka s.r.o.</v>
          </cell>
          <cell r="I5586" t="str">
            <v>Ordinace praktického lékaře pro dospělé</v>
          </cell>
          <cell r="J5586" t="str">
            <v>001 - všeobecné praktické lékařství</v>
          </cell>
        </row>
        <row r="5587">
          <cell r="G5587" t="str">
            <v>53726001</v>
          </cell>
          <cell r="H5587" t="str">
            <v>MUDr. Sabina Tichá</v>
          </cell>
          <cell r="I5587" t="str">
            <v>ordinace praktického lékaře pro dospělé</v>
          </cell>
          <cell r="J5587" t="str">
            <v>001 - všeobecné praktické lékařství</v>
          </cell>
        </row>
        <row r="5588">
          <cell r="G5588" t="str">
            <v>02364004</v>
          </cell>
          <cell r="H5588" t="str">
            <v>Dopravní zdravotnictví a.s.</v>
          </cell>
          <cell r="I5588" t="str">
            <v>Ordinace praktického lékaře</v>
          </cell>
          <cell r="J5588" t="str">
            <v>001 - všeobecné praktické lékařství</v>
          </cell>
        </row>
        <row r="5589">
          <cell r="G5589" t="str">
            <v>57183523</v>
          </cell>
          <cell r="H5589" t="str">
            <v>MUDr. Ivana Dundrová</v>
          </cell>
          <cell r="I5589" t="str">
            <v>MUDr. Ivana Dundrová - Ordinace PLD</v>
          </cell>
          <cell r="J5589" t="str">
            <v>001 - všeobecné praktické lékařství</v>
          </cell>
        </row>
        <row r="5590">
          <cell r="G5590" t="str">
            <v>93287001</v>
          </cell>
          <cell r="H5590" t="str">
            <v>MUDr. Svatopluk Kubáček,PLD</v>
          </cell>
          <cell r="I5590" t="str">
            <v>MUDr. Svatopluk Kubáček, PLD, Hanušovice</v>
          </cell>
          <cell r="J5590" t="str">
            <v>001 - všeobecné praktické lékařství</v>
          </cell>
        </row>
        <row r="5591">
          <cell r="G5591" t="str">
            <v>86158001</v>
          </cell>
          <cell r="H5591" t="str">
            <v>Digestivní endoskopie s.r.o.</v>
          </cell>
          <cell r="I5591" t="str">
            <v>Gastroenterologická ambulance</v>
          </cell>
          <cell r="J5591" t="str">
            <v>105 - gastroenterologie</v>
          </cell>
        </row>
        <row r="5592">
          <cell r="G5592" t="str">
            <v>91960001</v>
          </cell>
          <cell r="H5592" t="str">
            <v>Endohope Ostrava s.r.o.</v>
          </cell>
          <cell r="I5592" t="str">
            <v>Gastroenterologická ambulance</v>
          </cell>
          <cell r="J5592" t="str">
            <v>105 - gastroenterologie</v>
          </cell>
        </row>
        <row r="5593">
          <cell r="G5593" t="str">
            <v>88005105</v>
          </cell>
          <cell r="H5593" t="str">
            <v>Městská nemocnice v Odrách, p.o.</v>
          </cell>
          <cell r="I5593" t="str">
            <v>Gastroenterologická amb. interního odd.</v>
          </cell>
          <cell r="J5593" t="str">
            <v>105 - gastroenterologie</v>
          </cell>
        </row>
        <row r="5594">
          <cell r="G5594" t="str">
            <v>64405004</v>
          </cell>
          <cell r="H5594" t="str">
            <v>EDUMED s.r.o.</v>
          </cell>
          <cell r="I5594" t="str">
            <v>Plicní ambulance MUDr. Švarc</v>
          </cell>
          <cell r="J5594" t="str">
            <v>205 - pneumologie a ftizeologie</v>
          </cell>
        </row>
        <row r="5595">
          <cell r="G5595" t="str">
            <v>68313004</v>
          </cell>
          <cell r="H5595" t="str">
            <v>Odborný léčebný ústav Jevíčko</v>
          </cell>
          <cell r="I5595" t="str">
            <v>Amb. broncholog. a pneum.-MUDr.Bartoň</v>
          </cell>
          <cell r="J5595" t="str">
            <v>205 - pneumologie a ftizeologie</v>
          </cell>
        </row>
        <row r="5596">
          <cell r="G5596" t="str">
            <v>20536001</v>
          </cell>
          <cell r="H5596" t="str">
            <v>PLICNÍ - MUDr. Milena Zajíčková s.r.o.</v>
          </cell>
          <cell r="I5596" t="str">
            <v>Pracoviště tuberkulózy a respir. nemocí</v>
          </cell>
          <cell r="J5596" t="str">
            <v>205 - pneumologie a ftizeologie</v>
          </cell>
        </row>
        <row r="5597">
          <cell r="G5597" t="str">
            <v>72996877</v>
          </cell>
          <cell r="H5597" t="str">
            <v>Plic. amb. MUDr. Jana Slapničková s.r.o.</v>
          </cell>
          <cell r="I5597" t="str">
            <v>plicní ambulance - MUDr.Slapničková</v>
          </cell>
          <cell r="J5597" t="str">
            <v>205 - pneumologie a ftizeologie</v>
          </cell>
        </row>
        <row r="5598">
          <cell r="G5598" t="str">
            <v>43252001</v>
          </cell>
          <cell r="H5598" t="str">
            <v>MUDr. Jaroslava Skalová</v>
          </cell>
          <cell r="I5598" t="str">
            <v>Odborná ambul. TBC a respirač. nemocí HD</v>
          </cell>
          <cell r="J5598" t="str">
            <v>205 - pneumologie a ftizeologie</v>
          </cell>
        </row>
        <row r="5599">
          <cell r="G5599" t="str">
            <v>59370009</v>
          </cell>
          <cell r="H5599" t="str">
            <v>EUC Klinika Ústí nad Labem s.r.o.</v>
          </cell>
          <cell r="I5599" t="str">
            <v>Mamografický screening nádoru prsu</v>
          </cell>
          <cell r="J5599" t="str">
            <v>806 - mamografický screening</v>
          </cell>
        </row>
        <row r="5600">
          <cell r="G5600" t="str">
            <v>61004010</v>
          </cell>
          <cell r="H5600" t="str">
            <v>Fakultní nemocnice Hradec Králové</v>
          </cell>
          <cell r="I5600" t="str">
            <v>PLICNÍ poradna proti kouření</v>
          </cell>
          <cell r="J5600" t="str">
            <v>205 - pneumologie a ftizeologie</v>
          </cell>
        </row>
        <row r="5601">
          <cell r="G5601" t="str">
            <v>65537454</v>
          </cell>
          <cell r="H5601" t="str">
            <v>EUC Klinika a.s.</v>
          </cell>
          <cell r="I5601" t="str">
            <v>Mamodiagnostické centrum - odb. 806</v>
          </cell>
          <cell r="J5601" t="str">
            <v>806 - mamografický screening</v>
          </cell>
        </row>
        <row r="5602">
          <cell r="G5602" t="str">
            <v>14232002</v>
          </cell>
          <cell r="H5602" t="str">
            <v>BU PRAGUE No 1 a.s.</v>
          </cell>
          <cell r="I5602" t="str">
            <v>MAMMA CENTRUM HRADČANSKÁ</v>
          </cell>
          <cell r="J5602" t="str">
            <v>806 - mamografický screening</v>
          </cell>
        </row>
        <row r="5603">
          <cell r="G5603" t="str">
            <v>61004141</v>
          </cell>
          <cell r="H5603" t="str">
            <v>Fakultní nemocnice Hradec Králové</v>
          </cell>
          <cell r="I5603" t="str">
            <v>PLICNÍ amb. všeobecná</v>
          </cell>
          <cell r="J5603" t="str">
            <v>205 - pneumologie a ftizeologie</v>
          </cell>
        </row>
        <row r="5604">
          <cell r="G5604" t="str">
            <v>54100938</v>
          </cell>
          <cell r="H5604" t="str">
            <v>Krajská nemocnice Liberec, a.s.</v>
          </cell>
          <cell r="I5604" t="str">
            <v>Příjmová ambulance plicní, ÚPS</v>
          </cell>
          <cell r="J5604" t="str">
            <v>205 - pneumologie a ftizeologie</v>
          </cell>
        </row>
        <row r="5605">
          <cell r="G5605" t="str">
            <v>86988013</v>
          </cell>
          <cell r="H5605" t="str">
            <v>SAGENA s.r.o.</v>
          </cell>
          <cell r="I5605" t="str">
            <v>Ambulance pneumologie a ftizeologie</v>
          </cell>
          <cell r="J5605" t="str">
            <v>205 - pneumologie a ftizeologie</v>
          </cell>
        </row>
        <row r="5606">
          <cell r="G5606" t="str">
            <v>62001723</v>
          </cell>
          <cell r="H5606" t="str">
            <v>Nemocnice Pardubického kraje, a.s.</v>
          </cell>
          <cell r="I5606" t="str">
            <v>TRN ambulance Chrudim</v>
          </cell>
          <cell r="J5606" t="str">
            <v>205 - pneumologie a ftizeologie</v>
          </cell>
        </row>
        <row r="5607">
          <cell r="G5607" t="str">
            <v>82807000</v>
          </cell>
          <cell r="H5607" t="str">
            <v>Praximed s.r.o.</v>
          </cell>
          <cell r="I5607" t="str">
            <v>Pracoviště pneumologie a ftizeologie</v>
          </cell>
          <cell r="J5607" t="str">
            <v>205 - pneumologie a ftizeologie</v>
          </cell>
        </row>
        <row r="5608">
          <cell r="G5608" t="str">
            <v>91870008</v>
          </cell>
          <cell r="H5608" t="str">
            <v>Družstvo lékařů Diagnostického centra</v>
          </cell>
          <cell r="I5608" t="str">
            <v>Ambulance prakt.lékaře pro dospělé</v>
          </cell>
          <cell r="J5608" t="str">
            <v>001 - všeobecné praktické lékařství</v>
          </cell>
        </row>
        <row r="5609">
          <cell r="G5609" t="str">
            <v>25540000</v>
          </cell>
          <cell r="H5609" t="str">
            <v>MUDr. Vladimír Horák</v>
          </cell>
          <cell r="I5609" t="str">
            <v>MUDr. Horák, prakt. lékař pro dospělé</v>
          </cell>
          <cell r="J5609" t="str">
            <v>001 - všeobecné praktické lékařství</v>
          </cell>
        </row>
        <row r="5610">
          <cell r="G5610" t="str">
            <v>04374001</v>
          </cell>
          <cell r="H5610" t="str">
            <v>DEMOMED s.r.o.</v>
          </cell>
          <cell r="I5610" t="str">
            <v>Praktický lékař pro dospělé</v>
          </cell>
          <cell r="J5610" t="str">
            <v>001 - všeobecné praktické lékařství</v>
          </cell>
        </row>
        <row r="5611">
          <cell r="G5611" t="str">
            <v>01250001</v>
          </cell>
          <cell r="H5611" t="str">
            <v>MUDr.Ladislava Kvítková-Všeobecné lékařs</v>
          </cell>
          <cell r="I5611" t="str">
            <v>Ordinace praktické lékařky pro dospělé</v>
          </cell>
          <cell r="J5611" t="str">
            <v>001 - všeobecné praktické lékařství</v>
          </cell>
        </row>
        <row r="5612">
          <cell r="G5612" t="str">
            <v>22785001</v>
          </cell>
          <cell r="H5612" t="str">
            <v>Ordinace, s.r.o.</v>
          </cell>
          <cell r="I5612" t="str">
            <v>praktický lékař pro dospělé</v>
          </cell>
          <cell r="J5612" t="str">
            <v>001 - všeobecné praktické lékařství</v>
          </cell>
        </row>
        <row r="5613">
          <cell r="G5613" t="str">
            <v>74515711</v>
          </cell>
          <cell r="H5613" t="str">
            <v>MUDr. Maria Janošková s.r.o.</v>
          </cell>
          <cell r="I5613" t="str">
            <v>Ordinace praktického lékaře</v>
          </cell>
          <cell r="J5613" t="str">
            <v>001 - všeobecné praktické lékařství</v>
          </cell>
        </row>
        <row r="5614">
          <cell r="G5614" t="str">
            <v>09591001</v>
          </cell>
          <cell r="H5614" t="str">
            <v>PROBEANITT MEDICAL s.r.o.</v>
          </cell>
          <cell r="I5614" t="str">
            <v>Všeobecné praktické lékařství</v>
          </cell>
          <cell r="J5614" t="str">
            <v>001 - všeobecné praktické lékařství</v>
          </cell>
        </row>
        <row r="5615">
          <cell r="G5615" t="str">
            <v>05468001</v>
          </cell>
          <cell r="H5615" t="str">
            <v>EC ambulance s.r.o.</v>
          </cell>
          <cell r="I5615" t="str">
            <v>Všeobecné praktické lékařství</v>
          </cell>
          <cell r="J5615" t="str">
            <v>001 - všeobecné praktické lékařství</v>
          </cell>
        </row>
        <row r="5616">
          <cell r="G5616" t="str">
            <v>89712000</v>
          </cell>
          <cell r="H5616" t="str">
            <v>MUDr. Eva Randárová s.r.o.</v>
          </cell>
          <cell r="I5616" t="str">
            <v>Praktický lékař pro dospělé</v>
          </cell>
          <cell r="J5616" t="str">
            <v>001 - všeobecné praktické lékařství</v>
          </cell>
        </row>
        <row r="5617">
          <cell r="G5617" t="str">
            <v>24337274</v>
          </cell>
          <cell r="H5617" t="str">
            <v>Praktická lékařka s.r.o.</v>
          </cell>
          <cell r="I5617" t="str">
            <v>všeobecné prakt. lékařství</v>
          </cell>
          <cell r="J5617" t="str">
            <v>001 - všeobecné praktické lékařství</v>
          </cell>
        </row>
        <row r="5618">
          <cell r="G5618" t="str">
            <v>77351000</v>
          </cell>
          <cell r="H5618" t="str">
            <v>MUDr. Milan Heger</v>
          </cell>
          <cell r="I5618" t="str">
            <v>Praktický lékař pro dospělé</v>
          </cell>
          <cell r="J5618" t="str">
            <v>001 - všeobecné praktické lékařství</v>
          </cell>
        </row>
        <row r="5619">
          <cell r="G5619" t="str">
            <v>82352000</v>
          </cell>
          <cell r="H5619" t="str">
            <v>MUDr. Luboš Tkadlec</v>
          </cell>
          <cell r="I5619" t="str">
            <v>ordinace praktického lékaře pro dospělé</v>
          </cell>
          <cell r="J5619" t="str">
            <v>001 - všeobecné praktické lékařství</v>
          </cell>
        </row>
        <row r="5620">
          <cell r="G5620" t="str">
            <v>89529000</v>
          </cell>
          <cell r="H5620" t="str">
            <v>MUDr. Božena KRČOVÁ, PL</v>
          </cell>
          <cell r="I5620" t="str">
            <v>Ordinace praktického lékaře pro dospělé</v>
          </cell>
          <cell r="J5620" t="str">
            <v>001 - všeobecné praktické lékařství</v>
          </cell>
        </row>
        <row r="5621">
          <cell r="G5621" t="str">
            <v>04688001</v>
          </cell>
          <cell r="H5621" t="str">
            <v>MEDICA JIH s.r.o.</v>
          </cell>
          <cell r="I5621" t="str">
            <v>Praktický lékař pro dospělé</v>
          </cell>
          <cell r="J5621" t="str">
            <v>001 - všeobecné praktické lékařství</v>
          </cell>
        </row>
        <row r="5622">
          <cell r="G5622" t="str">
            <v>80380001</v>
          </cell>
          <cell r="H5622" t="str">
            <v>MUDr. Hana Korábečná</v>
          </cell>
          <cell r="I5622" t="str">
            <v>Pracoviště PLD</v>
          </cell>
          <cell r="J5622" t="str">
            <v>001 - všeobecné praktické lékařství</v>
          </cell>
        </row>
        <row r="5623">
          <cell r="G5623" t="str">
            <v>09593001</v>
          </cell>
          <cell r="H5623" t="str">
            <v>URBAN HEALTH MEDICAL s.r.o.</v>
          </cell>
          <cell r="I5623" t="str">
            <v>všeobecné praktické lékařství</v>
          </cell>
          <cell r="J5623" t="str">
            <v>001 - všeobecné praktické lékařství</v>
          </cell>
        </row>
        <row r="5624">
          <cell r="G5624" t="str">
            <v>07233001</v>
          </cell>
          <cell r="H5624" t="str">
            <v>ALLOMEDIS, s.r.o.</v>
          </cell>
          <cell r="I5624" t="str">
            <v>ordinace praktického lékaře</v>
          </cell>
          <cell r="J5624" t="str">
            <v>001 - všeobecné praktické lékařství</v>
          </cell>
        </row>
        <row r="5625">
          <cell r="G5625" t="str">
            <v>04725001</v>
          </cell>
          <cell r="H5625" t="str">
            <v>Podolská zdravotní s.r.o.</v>
          </cell>
          <cell r="I5625" t="str">
            <v>Praktický lékař pro dospělé</v>
          </cell>
          <cell r="J5625" t="str">
            <v>001 - všeobecné praktické lékařství</v>
          </cell>
        </row>
        <row r="5626">
          <cell r="G5626" t="str">
            <v>09489001</v>
          </cell>
          <cell r="H5626" t="str">
            <v>Resurf Med s.r.o.</v>
          </cell>
          <cell r="I5626" t="str">
            <v>všeobecné praktické lékařství</v>
          </cell>
          <cell r="J5626" t="str">
            <v>001 - všeobecné praktické lékařství</v>
          </cell>
        </row>
        <row r="5627">
          <cell r="G5627" t="str">
            <v>23151125</v>
          </cell>
          <cell r="H5627" t="str">
            <v>Blesík s.r.o.</v>
          </cell>
          <cell r="I5627" t="str">
            <v>prakt. lékař pro dospělé</v>
          </cell>
          <cell r="J5627" t="str">
            <v>001 - všeobecné praktické lékařství</v>
          </cell>
        </row>
        <row r="5628">
          <cell r="G5628" t="str">
            <v>05585001</v>
          </cell>
          <cell r="H5628" t="str">
            <v>EUC Klinika Praha a.s.</v>
          </cell>
          <cell r="I5628" t="str">
            <v>Ordinace praktického lékaře</v>
          </cell>
          <cell r="J5628" t="str">
            <v>001 - všeobecné praktické lékařství</v>
          </cell>
        </row>
        <row r="5629">
          <cell r="G5629" t="str">
            <v>08409001</v>
          </cell>
          <cell r="H5629" t="str">
            <v>Ordinace Ládví s.r.o.</v>
          </cell>
          <cell r="I5629" t="str">
            <v>Všeobecné praktické lékařství</v>
          </cell>
          <cell r="J5629" t="str">
            <v>001 - všeobecné praktické lékařství</v>
          </cell>
        </row>
        <row r="5630">
          <cell r="G5630" t="str">
            <v>32008031</v>
          </cell>
          <cell r="H5630" t="str">
            <v>Oblastní zdravotnické zařízení Č.Bud.</v>
          </cell>
          <cell r="I5630" t="str">
            <v>Ordinace praktického lékaře pro dospělé</v>
          </cell>
          <cell r="J5630" t="str">
            <v>001 - všeobecné praktické lékařství</v>
          </cell>
        </row>
        <row r="5631">
          <cell r="G5631" t="str">
            <v>07105046</v>
          </cell>
          <cell r="H5631" t="str">
            <v>R.M.A.CENTRUM s.r.o.</v>
          </cell>
          <cell r="I5631" t="str">
            <v>všeobecné praktické lékařství</v>
          </cell>
          <cell r="J5631" t="str">
            <v>001 - všeobecné praktické lékařství</v>
          </cell>
        </row>
        <row r="5632">
          <cell r="G5632" t="str">
            <v>44142001</v>
          </cell>
          <cell r="H5632" t="str">
            <v>Fakultní nemocnice Plzeň</v>
          </cell>
          <cell r="I5632" t="str">
            <v>Ordinace prakt. lékaře pro dospělé 1</v>
          </cell>
          <cell r="J5632" t="str">
            <v>001 - všeobecné praktické lékařství</v>
          </cell>
        </row>
        <row r="5633">
          <cell r="G5633" t="str">
            <v>04374003</v>
          </cell>
          <cell r="H5633" t="str">
            <v>DEMOMED s.r.o.</v>
          </cell>
          <cell r="I5633" t="str">
            <v>Praktický lékař pro dospělé</v>
          </cell>
          <cell r="J5633" t="str">
            <v>001 - všeobecné praktické lékařství</v>
          </cell>
        </row>
        <row r="5634">
          <cell r="G5634" t="str">
            <v>87993000</v>
          </cell>
          <cell r="H5634" t="str">
            <v>Ordinace PL MUDr.Růžena Zavadilová s.r.o</v>
          </cell>
          <cell r="I5634" t="str">
            <v>Praktický lékař pro dospělé</v>
          </cell>
          <cell r="J5634" t="str">
            <v>001 - všeobecné praktické lékařství</v>
          </cell>
        </row>
        <row r="5635">
          <cell r="G5635" t="str">
            <v>09566003</v>
          </cell>
          <cell r="H5635" t="str">
            <v>Hodis s.r.o.</v>
          </cell>
          <cell r="I5635" t="str">
            <v>všeobecné praktické lékařství - Mníšek</v>
          </cell>
          <cell r="J5635" t="str">
            <v>001 - všeobecné praktické lékařství</v>
          </cell>
        </row>
        <row r="5636">
          <cell r="G5636" t="str">
            <v>04513001</v>
          </cell>
          <cell r="H5636" t="str">
            <v>MUDr.Karel Netolický-Všeobecné lékařství</v>
          </cell>
          <cell r="I5636" t="str">
            <v>Praktický lékař pro dospělé</v>
          </cell>
          <cell r="J5636" t="str">
            <v>001 - všeobecné praktické lékařství</v>
          </cell>
        </row>
        <row r="5637">
          <cell r="G5637" t="str">
            <v>87254001</v>
          </cell>
          <cell r="H5637" t="str">
            <v>MUDr. Jiří Wawrzyczek</v>
          </cell>
          <cell r="I5637" t="str">
            <v>Praktický lékař pro dospělé</v>
          </cell>
          <cell r="J5637" t="str">
            <v>001 - všeobecné praktické lékařství</v>
          </cell>
        </row>
        <row r="5638">
          <cell r="G5638" t="str">
            <v>71092001</v>
          </cell>
          <cell r="H5638" t="str">
            <v>MUDr. Jan Nechuta</v>
          </cell>
          <cell r="I5638" t="str">
            <v>MUDr. Jan Nechuta - praktický lékař</v>
          </cell>
          <cell r="J5638" t="str">
            <v>001 - všeobecné praktické lékařství</v>
          </cell>
        </row>
        <row r="5639">
          <cell r="G5639" t="str">
            <v>69076510</v>
          </cell>
          <cell r="H5639" t="str">
            <v>MUDr. Erlebach s.r.o.</v>
          </cell>
          <cell r="I5639" t="str">
            <v>Ordinace praktického lékaře</v>
          </cell>
          <cell r="J5639" t="str">
            <v>001 - všeobecné praktické lékařství</v>
          </cell>
        </row>
        <row r="5640">
          <cell r="G5640" t="str">
            <v>87237001</v>
          </cell>
          <cell r="H5640" t="str">
            <v>MUDr. Alena Skřížalová</v>
          </cell>
          <cell r="I5640" t="str">
            <v>Praktický lékař pro dospělé</v>
          </cell>
          <cell r="J5640" t="str">
            <v>001 - všeobecné praktické lékařství</v>
          </cell>
        </row>
        <row r="5641">
          <cell r="G5641" t="str">
            <v>77317000</v>
          </cell>
          <cell r="H5641" t="str">
            <v>MUDr. Ljuba Stránská</v>
          </cell>
          <cell r="I5641" t="str">
            <v>Praktický lékař pro dospělé</v>
          </cell>
          <cell r="J5641" t="str">
            <v>001 - všeobecné praktické lékařství</v>
          </cell>
        </row>
        <row r="5642">
          <cell r="G5642" t="str">
            <v>82356000</v>
          </cell>
          <cell r="H5642" t="str">
            <v>MUDr. Mgr. Josef Kořenek, CSc.</v>
          </cell>
          <cell r="I5642" t="str">
            <v>ordinace praktického lékaře pro dospělé</v>
          </cell>
          <cell r="J5642" t="str">
            <v>001 - všeobecné praktické lékařství</v>
          </cell>
        </row>
        <row r="5643">
          <cell r="G5643" t="str">
            <v>76434315</v>
          </cell>
          <cell r="H5643" t="str">
            <v>Laege s.r.o.</v>
          </cell>
          <cell r="I5643" t="str">
            <v>ordinace PL</v>
          </cell>
          <cell r="J5643" t="str">
            <v>001 - všeobecné praktické lékařství</v>
          </cell>
        </row>
        <row r="5644">
          <cell r="G5644" t="str">
            <v>32692001</v>
          </cell>
          <cell r="H5644" t="str">
            <v>MUDr. Kahoun s.r.o.</v>
          </cell>
          <cell r="I5644" t="str">
            <v>Ordinace praktického lékaře pro dospělé</v>
          </cell>
          <cell r="J5644" t="str">
            <v>001 - všeobecné praktické lékařství</v>
          </cell>
        </row>
        <row r="5645">
          <cell r="G5645" t="str">
            <v>53302001</v>
          </cell>
          <cell r="H5645" t="str">
            <v>UltimaMedica s.r.o.</v>
          </cell>
          <cell r="I5645" t="str">
            <v>ordinace praktického lékaře pro dospělé</v>
          </cell>
          <cell r="J5645" t="str">
            <v>001 - všeobecné praktické lékařství</v>
          </cell>
        </row>
        <row r="5646">
          <cell r="G5646" t="str">
            <v>09548003</v>
          </cell>
          <cell r="H5646" t="str">
            <v>Centrum zdravotních služeb Praha</v>
          </cell>
          <cell r="I5646" t="str">
            <v>Centrum zdravotních služeb Praha</v>
          </cell>
          <cell r="J5646" t="str">
            <v>001 - všeobecné praktické lékařství</v>
          </cell>
        </row>
        <row r="5647">
          <cell r="G5647" t="str">
            <v>72996238</v>
          </cell>
          <cell r="H5647" t="str">
            <v>MUDr. Lucie Dokoupilová s.r.o.</v>
          </cell>
          <cell r="I5647" t="str">
            <v>Praktický lékař pro dospělé</v>
          </cell>
          <cell r="J5647" t="str">
            <v>001 - všeobecné praktické lékařství</v>
          </cell>
        </row>
        <row r="5648">
          <cell r="G5648" t="str">
            <v>83171001</v>
          </cell>
          <cell r="H5648" t="str">
            <v>FIMAPRAKT s.r.o.</v>
          </cell>
          <cell r="I5648" t="str">
            <v>Praktický lékař pro dospělé</v>
          </cell>
          <cell r="J5648" t="str">
            <v>001 - všeobecné praktické lékařství</v>
          </cell>
        </row>
        <row r="5649">
          <cell r="G5649" t="str">
            <v>94672000</v>
          </cell>
          <cell r="H5649" t="str">
            <v>MUDr. Peter Jor s.r.o.</v>
          </cell>
          <cell r="I5649" t="str">
            <v>Praktický lékař pro dospělé</v>
          </cell>
          <cell r="J5649" t="str">
            <v>001 - všeobecné praktické lékařství</v>
          </cell>
        </row>
        <row r="5650">
          <cell r="G5650" t="str">
            <v>94672000</v>
          </cell>
          <cell r="H5650" t="str">
            <v>MUDr. Peter Jor s.r.o.</v>
          </cell>
          <cell r="I5650" t="str">
            <v>Praktický lékař pro dospělé</v>
          </cell>
          <cell r="J5650" t="str">
            <v>001 - všeobecné praktické lékařství</v>
          </cell>
        </row>
        <row r="5651">
          <cell r="G5651" t="str">
            <v>72996222</v>
          </cell>
          <cell r="H5651" t="str">
            <v>MEDINEO, s.r.o.</v>
          </cell>
          <cell r="I5651" t="str">
            <v>Praktický lékař pro dospělé</v>
          </cell>
          <cell r="J5651" t="str">
            <v>001 - všeobecné praktické lékařství</v>
          </cell>
        </row>
        <row r="5652">
          <cell r="G5652" t="str">
            <v>88628001</v>
          </cell>
          <cell r="H5652" t="str">
            <v>Dům Lékařů, a. s.</v>
          </cell>
          <cell r="I5652" t="str">
            <v>Dům Lékařů, a.s.</v>
          </cell>
          <cell r="J5652" t="str">
            <v>001 - všeobecné praktické lékařství</v>
          </cell>
        </row>
        <row r="5653">
          <cell r="G5653" t="str">
            <v>03288001</v>
          </cell>
          <cell r="H5653" t="str">
            <v>MUDr. Luboš Hraba s.r.o.</v>
          </cell>
          <cell r="I5653" t="str">
            <v>Ordinace praktických lékařů pro dospělé</v>
          </cell>
          <cell r="J5653" t="str">
            <v>001 - všeobecné praktické lékařství</v>
          </cell>
        </row>
        <row r="5654">
          <cell r="G5654" t="str">
            <v>46043278</v>
          </cell>
          <cell r="H5654" t="str">
            <v>MUDr. Božena Klokočíková</v>
          </cell>
          <cell r="I5654" t="str">
            <v>Praktický lékař Plasy</v>
          </cell>
          <cell r="J5654" t="str">
            <v>001 - všeobecné praktické lékařství</v>
          </cell>
        </row>
        <row r="5655">
          <cell r="G5655" t="str">
            <v>39174001</v>
          </cell>
          <cell r="H5655" t="str">
            <v>MUDr. Tomáš Motička</v>
          </cell>
          <cell r="I5655" t="str">
            <v>MUDr. Motička Tomáš</v>
          </cell>
          <cell r="J5655" t="str">
            <v>001 - všeobecné praktické lékařství</v>
          </cell>
        </row>
        <row r="5656">
          <cell r="G5656" t="str">
            <v>52778001</v>
          </cell>
          <cell r="H5656" t="str">
            <v>Šlosar-praktik, s.r.o.</v>
          </cell>
          <cell r="I5656" t="str">
            <v>Ordinace praktického lékaře pro dospělé</v>
          </cell>
          <cell r="J5656" t="str">
            <v>001 - všeobecné praktické lékařství</v>
          </cell>
        </row>
        <row r="5657">
          <cell r="G5657" t="str">
            <v>51714001</v>
          </cell>
          <cell r="H5657" t="str">
            <v>MUDr. Zbyněk Goldammer -prak.lék.pro dos</v>
          </cell>
          <cell r="I5657" t="str">
            <v>Ordinace prakt.lékaře pro dospělé</v>
          </cell>
          <cell r="J5657" t="str">
            <v>001 - všeobecné praktické lékařství</v>
          </cell>
        </row>
        <row r="5658">
          <cell r="G5658" t="str">
            <v>62178065</v>
          </cell>
          <cell r="H5658" t="str">
            <v>MUDr. Hejzlarová Marie</v>
          </cell>
          <cell r="I5658" t="str">
            <v>MUDr. Hejzlarová Marie</v>
          </cell>
          <cell r="J5658" t="str">
            <v>001 - všeobecné praktické lékařství</v>
          </cell>
        </row>
        <row r="5659">
          <cell r="G5659" t="str">
            <v>60358001</v>
          </cell>
          <cell r="H5659" t="str">
            <v>MUDr. Dočkalová HB s.r.o.</v>
          </cell>
          <cell r="I5659" t="str">
            <v>všeobecné praktické lékařství</v>
          </cell>
          <cell r="J5659" t="str">
            <v>001 - všeobecné praktické lékařství</v>
          </cell>
        </row>
        <row r="5660">
          <cell r="G5660" t="str">
            <v>82307402</v>
          </cell>
          <cell r="H5660" t="str">
            <v>Ordinace života s.r.o.</v>
          </cell>
          <cell r="I5660" t="str">
            <v>všeobecné praktické lékařství</v>
          </cell>
          <cell r="J5660" t="str">
            <v>001 - všeobecné praktické lékařství</v>
          </cell>
        </row>
        <row r="5661">
          <cell r="G5661" t="str">
            <v>72996778</v>
          </cell>
          <cell r="H5661" t="str">
            <v>MUDr. Martina Žemlová</v>
          </cell>
          <cell r="I5661" t="str">
            <v>Praktický lékař pro dospělé</v>
          </cell>
          <cell r="J5661" t="str">
            <v>001 - všeobecné praktické lékařství</v>
          </cell>
        </row>
        <row r="5662">
          <cell r="G5662" t="str">
            <v>62385001</v>
          </cell>
          <cell r="H5662" t="str">
            <v>MUDr. Zuzana Vančová s.r.o.</v>
          </cell>
          <cell r="I5662" t="str">
            <v>MUDr. Vančová Zuzana</v>
          </cell>
          <cell r="J5662" t="str">
            <v>001 - všeobecné praktické lékařství</v>
          </cell>
        </row>
        <row r="5663">
          <cell r="G5663" t="str">
            <v>91970024</v>
          </cell>
          <cell r="H5663" t="str">
            <v>EUC Klinika Ostrava a.s.</v>
          </cell>
          <cell r="I5663" t="str">
            <v>všeobecné praktické lékařství</v>
          </cell>
          <cell r="J5663" t="str">
            <v>001 - všeobecné praktické lékařství</v>
          </cell>
        </row>
        <row r="5664">
          <cell r="G5664" t="str">
            <v>25554000</v>
          </cell>
          <cell r="H5664" t="str">
            <v>HSMEDIC s.r.o.</v>
          </cell>
          <cell r="I5664" t="str">
            <v>HSMEDIC s.r.o.</v>
          </cell>
          <cell r="J5664" t="str">
            <v>001 - všeobecné praktické lékařství</v>
          </cell>
        </row>
        <row r="5665">
          <cell r="G5665" t="str">
            <v>76408302</v>
          </cell>
          <cell r="H5665" t="str">
            <v>MUDr. Hana Lexová</v>
          </cell>
          <cell r="I5665" t="str">
            <v>ordinace praktického lékaře</v>
          </cell>
          <cell r="J5665" t="str">
            <v>001 - všeobecné praktické lékařství</v>
          </cell>
        </row>
        <row r="5666">
          <cell r="G5666" t="str">
            <v>06556001</v>
          </cell>
          <cell r="H5666" t="str">
            <v>MUDr.Barbara Čvančarová-Všeobecné lék.</v>
          </cell>
          <cell r="I5666" t="str">
            <v>všeobecné praktické lékařství</v>
          </cell>
          <cell r="J5666" t="str">
            <v>001 - všeobecné praktické lékařství</v>
          </cell>
        </row>
        <row r="5667">
          <cell r="G5667" t="str">
            <v>26155001</v>
          </cell>
          <cell r="H5667" t="str">
            <v>MUDr. Martin Borský, s. r. o.</v>
          </cell>
          <cell r="I5667" t="str">
            <v>Všeobecné praktické lékařství</v>
          </cell>
          <cell r="J5667" t="str">
            <v>001 - všeobecné praktické lékařství</v>
          </cell>
        </row>
        <row r="5668">
          <cell r="G5668" t="str">
            <v>56066001</v>
          </cell>
          <cell r="H5668" t="str">
            <v>MUDr. Brada, praktický lékař</v>
          </cell>
          <cell r="I5668" t="str">
            <v>Praktický lékař pro dospělé</v>
          </cell>
          <cell r="J5668" t="str">
            <v>001 - všeobecné praktické lékařství</v>
          </cell>
        </row>
        <row r="5669">
          <cell r="G5669" t="str">
            <v>75374318</v>
          </cell>
          <cell r="H5669" t="str">
            <v>MUDr. Marek Uřičář, s.r.o.</v>
          </cell>
          <cell r="I5669" t="str">
            <v>Praktický lékař pro dospělé</v>
          </cell>
          <cell r="J5669" t="str">
            <v>001 - všeobecné praktické lékařství</v>
          </cell>
        </row>
        <row r="5670">
          <cell r="G5670" t="str">
            <v>31027071</v>
          </cell>
          <cell r="H5670" t="str">
            <v>MUDr. Lydie Ludačková s.r.o.</v>
          </cell>
          <cell r="I5670" t="str">
            <v>Všeobecné praktické lékařství</v>
          </cell>
          <cell r="J5670" t="str">
            <v>001 - všeobecné praktické lékařství</v>
          </cell>
        </row>
        <row r="5671">
          <cell r="G5671" t="str">
            <v>40050001</v>
          </cell>
          <cell r="H5671" t="str">
            <v>MEDIOZA s.r.o.</v>
          </cell>
          <cell r="I5671" t="str">
            <v>Ordinace praktického lékaře pro dospělé</v>
          </cell>
          <cell r="J5671" t="str">
            <v>001 - všeobecné praktické lékařství</v>
          </cell>
        </row>
        <row r="5672">
          <cell r="G5672" t="str">
            <v>78966391</v>
          </cell>
          <cell r="H5672" t="str">
            <v>MUDr. Ludmila Nadymáčková, PL</v>
          </cell>
          <cell r="I5672" t="str">
            <v>Ambulance všeobec. praktického lékařství</v>
          </cell>
          <cell r="J5672" t="str">
            <v>001 - všeobecné praktické lékařství</v>
          </cell>
        </row>
        <row r="5673">
          <cell r="G5673" t="str">
            <v>60092001</v>
          </cell>
          <cell r="H5673" t="str">
            <v>HB PRAKTIK s.r.o.</v>
          </cell>
          <cell r="I5673" t="str">
            <v>Praktický lékař pro dospělé</v>
          </cell>
          <cell r="J5673" t="str">
            <v>001 - všeobecné praktické lékařství</v>
          </cell>
        </row>
        <row r="5674">
          <cell r="G5674" t="str">
            <v>79537001</v>
          </cell>
          <cell r="H5674" t="str">
            <v>MUDr. Jiřina Františková</v>
          </cell>
          <cell r="I5674" t="str">
            <v>ambulance praktického lékaře pro dospělé</v>
          </cell>
          <cell r="J5674" t="str">
            <v>001 - všeobecné praktické lékařství</v>
          </cell>
        </row>
        <row r="5675">
          <cell r="G5675" t="str">
            <v>90419314</v>
          </cell>
          <cell r="H5675" t="str">
            <v>MUDr. František Řimák</v>
          </cell>
          <cell r="I5675" t="str">
            <v>Ordinace praktického lékaře</v>
          </cell>
          <cell r="J5675" t="str">
            <v>001 - všeobecné praktické lékařství</v>
          </cell>
        </row>
        <row r="5676">
          <cell r="G5676" t="str">
            <v>53295001</v>
          </cell>
          <cell r="H5676" t="str">
            <v>MUDr. Jiří Šmíd s.r.o.</v>
          </cell>
          <cell r="I5676" t="str">
            <v>ordinace praktického lékaře pro dospělé</v>
          </cell>
          <cell r="J5676" t="str">
            <v>001 - všeobecné praktické lékařství</v>
          </cell>
        </row>
        <row r="5677">
          <cell r="G5677" t="str">
            <v>79631001</v>
          </cell>
          <cell r="H5677" t="str">
            <v>MUDr. Daniel Kvapil s.r.o.</v>
          </cell>
          <cell r="I5677" t="str">
            <v>ambulance praktického lékaře pro dospělé</v>
          </cell>
          <cell r="J5677" t="str">
            <v>001 - všeobecné praktické lékařství</v>
          </cell>
        </row>
        <row r="5678">
          <cell r="G5678" t="str">
            <v>90255036</v>
          </cell>
          <cell r="H5678" t="str">
            <v>Lékařské ordinace Katka s.r.o.</v>
          </cell>
          <cell r="I5678" t="str">
            <v>Ordinace praktického lékaře pro dospělé</v>
          </cell>
          <cell r="J5678" t="str">
            <v>001 - všeobecné praktické lékařství</v>
          </cell>
        </row>
        <row r="5679">
          <cell r="G5679" t="str">
            <v>93644001</v>
          </cell>
          <cell r="H5679" t="str">
            <v>MUDr. Lea Grundová</v>
          </cell>
          <cell r="I5679" t="str">
            <v>MUDr. Lea Grundová</v>
          </cell>
          <cell r="J5679" t="str">
            <v>001 - všeobecné praktické lékařství</v>
          </cell>
        </row>
        <row r="5680">
          <cell r="G5680" t="str">
            <v>86760001</v>
          </cell>
          <cell r="H5680" t="str">
            <v>MUDr. Dalibor Chaloupka</v>
          </cell>
          <cell r="I5680" t="str">
            <v>Ordinace praktického lékaře pro dospělé</v>
          </cell>
          <cell r="J5680" t="str">
            <v>001 - všeobecné praktické lékařství</v>
          </cell>
        </row>
        <row r="5681">
          <cell r="G5681" t="str">
            <v>72996576</v>
          </cell>
          <cell r="H5681" t="str">
            <v>MUDr. Věra Přibylová s.r.o.</v>
          </cell>
          <cell r="I5681" t="str">
            <v>Praktický lékař pro dospělé</v>
          </cell>
          <cell r="J5681" t="str">
            <v>001 - všeobecné praktické lékařství</v>
          </cell>
        </row>
        <row r="5682">
          <cell r="G5682" t="str">
            <v>05187004</v>
          </cell>
          <cell r="H5682" t="str">
            <v>MUDr.Drahomíra Miškovská-Všeobecné lék.</v>
          </cell>
          <cell r="I5682" t="str">
            <v>MUDr.Drahomíra Miškovská Praktická lék.</v>
          </cell>
          <cell r="J5682" t="str">
            <v>001 - všeobecné praktické lékařství</v>
          </cell>
        </row>
        <row r="5683">
          <cell r="G5683" t="str">
            <v>92085000</v>
          </cell>
          <cell r="H5683" t="str">
            <v>MUDr. Romana Vrtělová s.r.o.</v>
          </cell>
          <cell r="I5683" t="str">
            <v>ordinace praktického lékaře</v>
          </cell>
          <cell r="J5683" t="str">
            <v>001 - všeobecné praktické lékařství</v>
          </cell>
        </row>
        <row r="5684">
          <cell r="G5684" t="str">
            <v>35313001</v>
          </cell>
          <cell r="H5684" t="str">
            <v>Medikoudel s.r.o.</v>
          </cell>
          <cell r="I5684" t="str">
            <v>Praktický lékař pro dospělé</v>
          </cell>
          <cell r="J5684" t="str">
            <v>001 - všeobecné praktické lékařství</v>
          </cell>
        </row>
        <row r="5685">
          <cell r="G5685" t="str">
            <v>75175720</v>
          </cell>
          <cell r="H5685" t="str">
            <v>MUDr. Petr Šelepa</v>
          </cell>
          <cell r="I5685" t="str">
            <v>Praktický lékař pro dospělé</v>
          </cell>
          <cell r="J5685" t="str">
            <v>001 - všeobecné praktické lékařství</v>
          </cell>
        </row>
        <row r="5686">
          <cell r="G5686" t="str">
            <v>68361001</v>
          </cell>
          <cell r="H5686" t="str">
            <v>MUDr. David Dezort</v>
          </cell>
          <cell r="I5686" t="str">
            <v>MUDr. David Dezort</v>
          </cell>
          <cell r="J5686" t="str">
            <v>001 - všeobecné praktické lékařství</v>
          </cell>
        </row>
        <row r="5687">
          <cell r="G5687" t="str">
            <v>62121103</v>
          </cell>
          <cell r="H5687" t="str">
            <v>OPL, spol. s r. o.</v>
          </cell>
          <cell r="I5687" t="str">
            <v>OPL, spol. s r. o.</v>
          </cell>
          <cell r="J5687" t="str">
            <v>001 - všeobecné praktické lékařství</v>
          </cell>
        </row>
        <row r="5688">
          <cell r="G5688" t="str">
            <v>50840001</v>
          </cell>
          <cell r="H5688" t="str">
            <v>FreshMedical s.r.o.</v>
          </cell>
          <cell r="I5688" t="str">
            <v>FreshMedical s.r.o.</v>
          </cell>
          <cell r="J5688" t="str">
            <v>001 - všeobecné praktické lékařství</v>
          </cell>
        </row>
        <row r="5689">
          <cell r="G5689" t="str">
            <v>69374708</v>
          </cell>
          <cell r="H5689" t="str">
            <v>MUDr. Adéla Kultová - PL s.r.o.</v>
          </cell>
          <cell r="I5689" t="str">
            <v>Ordinace praktického lékaře pro dospělé</v>
          </cell>
          <cell r="J5689" t="str">
            <v>001 - všeobecné praktické lékařství</v>
          </cell>
        </row>
        <row r="5690">
          <cell r="G5690" t="str">
            <v>09609001</v>
          </cell>
          <cell r="H5690" t="str">
            <v>PriMedic s.r.o.</v>
          </cell>
          <cell r="I5690" t="str">
            <v>všeobecné praktické lékařství</v>
          </cell>
          <cell r="J5690" t="str">
            <v>001 - všeobecné praktické lékařství</v>
          </cell>
        </row>
        <row r="5691">
          <cell r="G5691" t="str">
            <v>59292092</v>
          </cell>
          <cell r="H5691" t="str">
            <v>Krajská zdravotní, a.s.</v>
          </cell>
          <cell r="I5691" t="str">
            <v>Závodní ordinace I.</v>
          </cell>
          <cell r="J5691" t="str">
            <v>001 - všeobecné praktické lékařství</v>
          </cell>
        </row>
        <row r="5692">
          <cell r="G5692" t="str">
            <v>46207207</v>
          </cell>
          <cell r="H5692" t="str">
            <v>Praktický lékař Manětín s.r.o.</v>
          </cell>
          <cell r="I5692" t="str">
            <v>praktický lékař Manětín</v>
          </cell>
          <cell r="J5692" t="str">
            <v>001 - všeobecné praktické lékařství</v>
          </cell>
        </row>
        <row r="5693">
          <cell r="G5693" t="str">
            <v>72997014</v>
          </cell>
          <cell r="H5693" t="str">
            <v>Praktický lékař Brno s.r.o.</v>
          </cell>
          <cell r="I5693" t="str">
            <v>Praktický lékař pro dospělé</v>
          </cell>
          <cell r="J5693" t="str">
            <v>001 - všeobecné praktické lékařství</v>
          </cell>
        </row>
        <row r="5694">
          <cell r="G5694" t="str">
            <v>88334001</v>
          </cell>
          <cell r="H5694" t="str">
            <v>MUDr. Kristýna Boháčová, s.r.o.</v>
          </cell>
          <cell r="I5694" t="str">
            <v>Ordinace všeobecného praktického lékaře</v>
          </cell>
          <cell r="J5694" t="str">
            <v>001 - všeobecné praktické lékařství</v>
          </cell>
        </row>
        <row r="5695">
          <cell r="G5695" t="str">
            <v>43173001</v>
          </cell>
          <cell r="H5695" t="str">
            <v>MUDr. Jon Ladislav</v>
          </cell>
          <cell r="I5695" t="str">
            <v>Praktický lékař pro dospělé - Hartmanice</v>
          </cell>
          <cell r="J5695" t="str">
            <v>001 - všeobecné praktické lékařství</v>
          </cell>
        </row>
        <row r="5696">
          <cell r="G5696" t="str">
            <v>85306120</v>
          </cell>
          <cell r="H5696" t="str">
            <v>MUDr. Jan Vaněk</v>
          </cell>
          <cell r="I5696" t="str">
            <v>praktický lékař pro dospělé</v>
          </cell>
          <cell r="J5696" t="str">
            <v>001 - všeobecné praktické lékařství</v>
          </cell>
        </row>
        <row r="5697">
          <cell r="G5697" t="str">
            <v>67039002</v>
          </cell>
          <cell r="H5697" t="str">
            <v>Všeobecný lékař střední Čechy s.r.o.</v>
          </cell>
          <cell r="I5697" t="str">
            <v>všeobecné praktické lékařství</v>
          </cell>
          <cell r="J5697" t="str">
            <v>001 - všeobecné praktické lékařství</v>
          </cell>
        </row>
        <row r="5698">
          <cell r="G5698" t="str">
            <v>65733001</v>
          </cell>
          <cell r="H5698" t="str">
            <v>MEDITR s.r.o.</v>
          </cell>
          <cell r="I5698" t="str">
            <v>Všeobecné praktické lékařství</v>
          </cell>
          <cell r="J5698" t="str">
            <v>001 - všeobecné praktické lékařství</v>
          </cell>
        </row>
        <row r="5699">
          <cell r="G5699" t="str">
            <v>44828001</v>
          </cell>
          <cell r="H5699" t="str">
            <v>MUDr. Zuzana Protivová</v>
          </cell>
          <cell r="I5699" t="str">
            <v>praktického lékaře pro dospělé</v>
          </cell>
          <cell r="J5699" t="str">
            <v>001 - všeobecné praktické lékařství</v>
          </cell>
        </row>
        <row r="5700">
          <cell r="G5700" t="str">
            <v>74427662</v>
          </cell>
          <cell r="H5700" t="str">
            <v>MUDr. Hubačová s.r.o.</v>
          </cell>
          <cell r="I5700" t="str">
            <v>Ordinace praktického lékaře</v>
          </cell>
          <cell r="J5700" t="str">
            <v>001 - všeobecné praktické lékařství</v>
          </cell>
        </row>
        <row r="5701">
          <cell r="G5701" t="str">
            <v>45862010</v>
          </cell>
          <cell r="H5701" t="str">
            <v>Mediclinic a. s.</v>
          </cell>
          <cell r="I5701" t="str">
            <v>Praktický lékař pro dospělé</v>
          </cell>
          <cell r="J5701" t="str">
            <v>001 - všeobecné praktické lékařství</v>
          </cell>
        </row>
        <row r="5702">
          <cell r="G5702" t="str">
            <v>60057001</v>
          </cell>
          <cell r="H5702" t="str">
            <v>Praktický lékař 2E, s.r.o.</v>
          </cell>
          <cell r="I5702" t="str">
            <v>Praktický lékař pro dospělé</v>
          </cell>
          <cell r="J5702" t="str">
            <v>001 - všeobecné praktické lékařství</v>
          </cell>
        </row>
        <row r="5703">
          <cell r="G5703" t="str">
            <v>42203191</v>
          </cell>
          <cell r="H5703" t="str">
            <v>PRAKTIK L&amp;G s.r.o.</v>
          </cell>
          <cell r="I5703" t="str">
            <v>PRAKTIK L&amp;G s.r.o.</v>
          </cell>
          <cell r="J5703" t="str">
            <v>001 - všeobecné praktické lékařství</v>
          </cell>
        </row>
        <row r="5704">
          <cell r="G5704" t="str">
            <v>59291014</v>
          </cell>
          <cell r="H5704" t="str">
            <v>EUC Klinika Ústí nad Labem s.r.o.</v>
          </cell>
          <cell r="I5704" t="str">
            <v>Pracoviště praktického lékaře</v>
          </cell>
          <cell r="J5704" t="str">
            <v>001 - všeobecné praktické lékařství</v>
          </cell>
        </row>
        <row r="5705">
          <cell r="G5705" t="str">
            <v>72997012</v>
          </cell>
          <cell r="H5705" t="str">
            <v>MUDr. Petr Tomandl</v>
          </cell>
          <cell r="I5705" t="str">
            <v>Praktický lékař pro dospělé</v>
          </cell>
          <cell r="J5705" t="str">
            <v>001 - všeobecné praktické lékařství</v>
          </cell>
        </row>
        <row r="5706">
          <cell r="G5706" t="str">
            <v>89609000</v>
          </cell>
          <cell r="H5706" t="str">
            <v>Ordinace Neředín, spol. s r.o.</v>
          </cell>
          <cell r="I5706" t="str">
            <v>Praktický lékař pro dospělé-Dr. Mazoch</v>
          </cell>
          <cell r="J5706" t="str">
            <v>001 - všeobecné praktické lékařství</v>
          </cell>
        </row>
        <row r="5707">
          <cell r="G5707" t="str">
            <v>32184084</v>
          </cell>
          <cell r="H5707" t="str">
            <v>NURMIMED spol. s r.o.</v>
          </cell>
          <cell r="I5707" t="str">
            <v>Praktický lékař pro dospělé</v>
          </cell>
          <cell r="J5707" t="str">
            <v>001 - všeobecné praktické lékařství</v>
          </cell>
        </row>
        <row r="5708">
          <cell r="G5708" t="str">
            <v>44712002</v>
          </cell>
          <cell r="H5708" t="str">
            <v>MUDr. Romana Altmannová s.r.o.</v>
          </cell>
          <cell r="I5708" t="str">
            <v>praktického lékaře pro dospělé</v>
          </cell>
          <cell r="J5708" t="str">
            <v>001 - všeobecné praktické lékařství</v>
          </cell>
        </row>
        <row r="5709">
          <cell r="G5709" t="str">
            <v>59004005</v>
          </cell>
          <cell r="H5709" t="str">
            <v>Oblastní zdrav. zařízení Ústí nad Labem</v>
          </cell>
          <cell r="I5709" t="str">
            <v>Pracoviště praktický lékař pro dospělé</v>
          </cell>
          <cell r="J5709" t="str">
            <v>001 - všeobecné praktické lékařství</v>
          </cell>
        </row>
        <row r="5710">
          <cell r="G5710" t="str">
            <v>59291007</v>
          </cell>
          <cell r="H5710" t="str">
            <v>EUC Klinika Ústí nad Labem s.r.o.</v>
          </cell>
          <cell r="I5710" t="str">
            <v>Pracoviště praktického lékaře</v>
          </cell>
          <cell r="J5710" t="str">
            <v>001 - všeobecné praktické lékařství</v>
          </cell>
        </row>
        <row r="5711">
          <cell r="G5711" t="str">
            <v>61725006</v>
          </cell>
          <cell r="H5711" t="str">
            <v>Mediclinic a.s.</v>
          </cell>
          <cell r="I5711" t="str">
            <v>Ordinace Č.Skalice - PLD MUDr. Hesoun</v>
          </cell>
          <cell r="J5711" t="str">
            <v>001 - všeobecné praktické lékařství</v>
          </cell>
        </row>
        <row r="5712">
          <cell r="G5712" t="str">
            <v>91090032</v>
          </cell>
          <cell r="H5712" t="str">
            <v>Zdravotnické zařízení MV</v>
          </cell>
          <cell r="I5712" t="str">
            <v>Praktický lékař pro dospělé</v>
          </cell>
          <cell r="J5712" t="str">
            <v>001 - všeobecné praktické lékařství</v>
          </cell>
        </row>
        <row r="5713">
          <cell r="G5713" t="str">
            <v>10239001</v>
          </cell>
          <cell r="H5713" t="str">
            <v>mediprim.cz s.r.o.</v>
          </cell>
          <cell r="I5713" t="str">
            <v>všeobecné praktické lékařství</v>
          </cell>
          <cell r="J5713" t="str">
            <v>001 - všeobecné praktické lékařství</v>
          </cell>
        </row>
        <row r="5714">
          <cell r="G5714" t="str">
            <v>48295001</v>
          </cell>
          <cell r="H5714" t="str">
            <v>Lokmed s.r.o.</v>
          </cell>
          <cell r="I5714" t="str">
            <v>Všeobecný praktický lékař</v>
          </cell>
          <cell r="J5714" t="str">
            <v>001 - všeobecné praktické lékařství</v>
          </cell>
        </row>
        <row r="5715">
          <cell r="G5715" t="str">
            <v>47389001</v>
          </cell>
          <cell r="H5715" t="str">
            <v>KRAMEDIC s.r.o.</v>
          </cell>
          <cell r="I5715" t="str">
            <v>praktický lékař pro dospělé</v>
          </cell>
          <cell r="J5715" t="str">
            <v>001 - všeobecné praktické lékařství</v>
          </cell>
        </row>
        <row r="5716">
          <cell r="G5716" t="str">
            <v>72996358</v>
          </cell>
          <cell r="H5716" t="str">
            <v>MUDr. Kateřina Kolářová s.r.o.</v>
          </cell>
          <cell r="I5716" t="str">
            <v>Praktický lékař pro dospělé</v>
          </cell>
          <cell r="J5716" t="str">
            <v>001 - všeobecné praktické lékařství</v>
          </cell>
        </row>
        <row r="5717">
          <cell r="G5717" t="str">
            <v>32570000</v>
          </cell>
          <cell r="H5717" t="str">
            <v>Rakli s.r.o.</v>
          </cell>
          <cell r="I5717" t="str">
            <v>praktický lékař pro dospělé</v>
          </cell>
          <cell r="J5717" t="str">
            <v>001 - všeobecné praktické lékařství</v>
          </cell>
        </row>
        <row r="5718">
          <cell r="G5718" t="str">
            <v>44950003</v>
          </cell>
          <cell r="H5718" t="str">
            <v>MUDr. Jana Musilová</v>
          </cell>
          <cell r="I5718" t="str">
            <v>praktického lékaře pro dospělé 3</v>
          </cell>
          <cell r="J5718" t="str">
            <v>001 - všeobecné praktické lékařství</v>
          </cell>
        </row>
        <row r="5719">
          <cell r="G5719" t="str">
            <v>64288440</v>
          </cell>
          <cell r="H5719" t="str">
            <v>Ordinace Hronov s.r.o.</v>
          </cell>
          <cell r="I5719" t="str">
            <v>Praktický lékař pro dospělé</v>
          </cell>
          <cell r="J5719" t="str">
            <v>001 - všeobecné praktické lékařství</v>
          </cell>
        </row>
        <row r="5720">
          <cell r="G5720" t="str">
            <v>28035168</v>
          </cell>
          <cell r="H5720" t="str">
            <v>Distribuovaná Klinika s.r.o.</v>
          </cell>
          <cell r="I5720" t="str">
            <v>všeobecné praktické lékařství</v>
          </cell>
          <cell r="J5720" t="str">
            <v>001 - všeobecné praktické lékařství</v>
          </cell>
        </row>
        <row r="5721">
          <cell r="G5721" t="str">
            <v>89400000</v>
          </cell>
          <cell r="H5721" t="str">
            <v>MUDr. KARIN NIKLOVÁ</v>
          </cell>
          <cell r="I5721" t="str">
            <v>ordinace praktického lékaře</v>
          </cell>
          <cell r="J5721" t="str">
            <v>001 - všeobecné praktické lékařství</v>
          </cell>
        </row>
        <row r="5722">
          <cell r="G5722" t="str">
            <v>85143841</v>
          </cell>
          <cell r="H5722" t="str">
            <v>MUDr. Jana Šuléřová</v>
          </cell>
          <cell r="I5722" t="str">
            <v>Privátní prakt.lékař pro dospělé</v>
          </cell>
          <cell r="J5722" t="str">
            <v>001 - všeobecné praktické lékařství</v>
          </cell>
        </row>
        <row r="5723">
          <cell r="G5723" t="str">
            <v>62377001</v>
          </cell>
          <cell r="H5723" t="str">
            <v>Š-praktik, s.r.o.</v>
          </cell>
          <cell r="I5723" t="str">
            <v>MUDr. Ševčík Milan</v>
          </cell>
          <cell r="J5723" t="str">
            <v>001 - všeobecné praktické lékařství</v>
          </cell>
        </row>
        <row r="5724">
          <cell r="G5724" t="str">
            <v>69201512</v>
          </cell>
          <cell r="H5724" t="str">
            <v>MUDr. Kristýna Kališová, s.r.o.</v>
          </cell>
          <cell r="I5724" t="str">
            <v>Praktická lékařka</v>
          </cell>
          <cell r="J5724" t="str">
            <v>001 - všeobecné praktické lékařství</v>
          </cell>
        </row>
        <row r="5725">
          <cell r="G5725" t="str">
            <v>70550001</v>
          </cell>
          <cell r="H5725" t="str">
            <v>MUDr. Jana Skalická</v>
          </cell>
          <cell r="I5725" t="str">
            <v>MUDr. Jana Skalická</v>
          </cell>
          <cell r="J5725" t="str">
            <v>001 - všeobecné praktické lékařství</v>
          </cell>
        </row>
        <row r="5726">
          <cell r="G5726" t="str">
            <v>32520420</v>
          </cell>
          <cell r="H5726" t="str">
            <v>MUDr. Karel Wróbel</v>
          </cell>
          <cell r="I5726" t="str">
            <v>Ordinace praktického lékaře</v>
          </cell>
          <cell r="J5726" t="str">
            <v>001 - všeobecné praktické lékařství</v>
          </cell>
        </row>
        <row r="5727">
          <cell r="G5727" t="str">
            <v>26115166</v>
          </cell>
          <cell r="H5727" t="str">
            <v>SOMEDIS s.r.o.</v>
          </cell>
          <cell r="I5727" t="str">
            <v>Všeobecné praktické lékařství</v>
          </cell>
          <cell r="J5727" t="str">
            <v>001 - všeobecné praktické lékařství</v>
          </cell>
        </row>
        <row r="5728">
          <cell r="G5728" t="str">
            <v>42181005</v>
          </cell>
          <cell r="H5728" t="str">
            <v>MEDICANT s.r.o.</v>
          </cell>
          <cell r="I5728" t="str">
            <v>Ordinace praktického lékaře</v>
          </cell>
          <cell r="J5728" t="str">
            <v>001 - všeobecné praktické lékařství</v>
          </cell>
        </row>
        <row r="5729">
          <cell r="G5729" t="str">
            <v>29525002</v>
          </cell>
          <cell r="H5729" t="str">
            <v>MUDr. Michal Pirunčík</v>
          </cell>
          <cell r="I5729" t="str">
            <v>Všeobecné praktické lékařství</v>
          </cell>
          <cell r="J5729" t="str">
            <v>001 - všeobecné praktické lékařství</v>
          </cell>
        </row>
        <row r="5730">
          <cell r="G5730" t="str">
            <v>87125000</v>
          </cell>
          <cell r="H5730" t="str">
            <v>MUDr. Mariola Garcia N´Dua</v>
          </cell>
          <cell r="I5730" t="str">
            <v>Praktický lékař pro dospělé</v>
          </cell>
          <cell r="J5730" t="str">
            <v>001 - všeobecné praktické lékařství</v>
          </cell>
        </row>
        <row r="5731">
          <cell r="G5731" t="str">
            <v>49043001</v>
          </cell>
          <cell r="H5731" t="str">
            <v>Poliklinika Bor, příspěvková organizace</v>
          </cell>
          <cell r="I5731" t="str">
            <v>Všeobecné praktické lékařství</v>
          </cell>
          <cell r="J5731" t="str">
            <v>001 - všeobecné praktické lékařství</v>
          </cell>
        </row>
        <row r="5732">
          <cell r="G5732" t="str">
            <v>36881001</v>
          </cell>
          <cell r="H5732" t="str">
            <v>MUDr. Hana Kuchtová</v>
          </cell>
          <cell r="I5732" t="str">
            <v>praktický lékař pro dospělé</v>
          </cell>
          <cell r="J5732" t="str">
            <v>001 - všeobecné praktické lékařství</v>
          </cell>
        </row>
        <row r="5733">
          <cell r="G5733" t="str">
            <v>21132576</v>
          </cell>
          <cell r="H5733" t="str">
            <v>MUDr. Jana SMOLOVÁ, s.r.o.</v>
          </cell>
          <cell r="I5733" t="str">
            <v>všeobecné prakt. lékařství</v>
          </cell>
          <cell r="J5733" t="str">
            <v>001 - všeobecné praktické lékařství</v>
          </cell>
        </row>
        <row r="5734">
          <cell r="G5734" t="str">
            <v>24013001</v>
          </cell>
          <cell r="H5734" t="str">
            <v>MUDr. Jiří Machů</v>
          </cell>
          <cell r="I5734" t="str">
            <v>praktický lékař pro dospělé</v>
          </cell>
          <cell r="J5734" t="str">
            <v>001 - všeobecné praktické lékařství</v>
          </cell>
        </row>
        <row r="5735">
          <cell r="G5735" t="str">
            <v>24102304</v>
          </cell>
          <cell r="H5735" t="str">
            <v>MUDr. Ondřej Toman</v>
          </cell>
          <cell r="I5735" t="str">
            <v>všeobecné prakt. lékařství</v>
          </cell>
          <cell r="J5735" t="str">
            <v>001 - všeobecné praktické lékařství</v>
          </cell>
        </row>
        <row r="5736">
          <cell r="G5736" t="str">
            <v>50322001</v>
          </cell>
          <cell r="H5736" t="str">
            <v>Zdravotnické středisko HVOZD s.r.o.</v>
          </cell>
          <cell r="I5736" t="str">
            <v>Cytologická laboratoř</v>
          </cell>
          <cell r="J5736" t="str">
            <v>820 - laboratoř screeningu karcinomu děložního hrdla</v>
          </cell>
        </row>
        <row r="5737">
          <cell r="G5737" t="str">
            <v>86102056</v>
          </cell>
          <cell r="H5737" t="str">
            <v>Nemocnice Třinec, příspěvková organizace</v>
          </cell>
          <cell r="I5737" t="str">
            <v>Gastroenterologické centrum</v>
          </cell>
          <cell r="J5737" t="str">
            <v>105 - gastroenterologie</v>
          </cell>
        </row>
        <row r="5738">
          <cell r="G5738" t="str">
            <v>91001707</v>
          </cell>
          <cell r="H5738" t="str">
            <v>Městská nemocnice Ostrava</v>
          </cell>
          <cell r="I5738" t="str">
            <v>Gastroenterologická ambulance</v>
          </cell>
          <cell r="J5738" t="str">
            <v>105 - gastroenterologie</v>
          </cell>
        </row>
        <row r="5739">
          <cell r="G5739" t="str">
            <v>91700421</v>
          </cell>
          <cell r="H5739" t="str">
            <v>EndoArt s.r.o.</v>
          </cell>
          <cell r="I5739" t="str">
            <v>Gastroenterologická ambulance</v>
          </cell>
          <cell r="J5739" t="str">
            <v>105 - gastroenterologie</v>
          </cell>
        </row>
        <row r="5740">
          <cell r="G5740" t="str">
            <v>87004715</v>
          </cell>
          <cell r="H5740" t="str">
            <v>Nemocnice Havířov, příspěv. organizace</v>
          </cell>
          <cell r="I5740" t="str">
            <v>Gastroenterologická ambulance</v>
          </cell>
          <cell r="J5740" t="str">
            <v>105 - gastroenterologie</v>
          </cell>
        </row>
        <row r="5741">
          <cell r="G5741" t="str">
            <v>90482321</v>
          </cell>
          <cell r="H5741" t="str">
            <v>Gastro - Endo - Interna s.r.o.</v>
          </cell>
          <cell r="I5741" t="str">
            <v>gastroenterologie</v>
          </cell>
          <cell r="J5741" t="str">
            <v>105 - gastroenterologie</v>
          </cell>
        </row>
        <row r="5742">
          <cell r="G5742" t="str">
            <v>91763001</v>
          </cell>
          <cell r="H5742" t="str">
            <v>Gastro-Med, spol. s r.o.</v>
          </cell>
          <cell r="I5742" t="str">
            <v>Gastroenterologická ambulance - Ostrava</v>
          </cell>
          <cell r="J5742" t="str">
            <v>105 - gastroenterologie</v>
          </cell>
        </row>
        <row r="5743">
          <cell r="G5743" t="str">
            <v>91950001</v>
          </cell>
          <cell r="H5743" t="str">
            <v>Nemocnice AGEL Ostrava-Vítkovice a.s.</v>
          </cell>
          <cell r="I5743" t="str">
            <v>Gastroenterologická ambulance</v>
          </cell>
          <cell r="J5743" t="str">
            <v>105 - gastroenterologie</v>
          </cell>
        </row>
        <row r="5744">
          <cell r="G5744" t="str">
            <v>87013715</v>
          </cell>
          <cell r="H5744" t="str">
            <v>Karvinská hornická nemocnice a.s.</v>
          </cell>
          <cell r="I5744" t="str">
            <v>Gastroenterologická ambulance</v>
          </cell>
          <cell r="J5744" t="str">
            <v>105 - gastroenterologie</v>
          </cell>
        </row>
        <row r="5745">
          <cell r="G5745" t="str">
            <v>82580000</v>
          </cell>
          <cell r="H5745" t="str">
            <v>MUDr. Libor Man endochirurgie s.r.o.</v>
          </cell>
          <cell r="I5745" t="str">
            <v>Pracoviště chirurgie</v>
          </cell>
          <cell r="J5745" t="str">
            <v>501 - chirurgie</v>
          </cell>
        </row>
        <row r="5746">
          <cell r="G5746" t="str">
            <v>61004711</v>
          </cell>
          <cell r="H5746" t="str">
            <v>Fakultní nemocnice Hradec Králové</v>
          </cell>
          <cell r="I5746" t="str">
            <v>RDG CT Bedrnův pavilon,PIO,chir. a urol.</v>
          </cell>
          <cell r="J5746" t="str">
            <v>809 - radiologie a zobrazovací metody</v>
          </cell>
        </row>
        <row r="5747">
          <cell r="G5747" t="str">
            <v>44549001</v>
          </cell>
          <cell r="H5747" t="str">
            <v>MUDr. Drahomíra Nová</v>
          </cell>
          <cell r="I5747" t="str">
            <v>Pracoviště pneumologie a ftizeologie</v>
          </cell>
          <cell r="J5747" t="str">
            <v>205 - pneumologie a ftizeologie</v>
          </cell>
        </row>
        <row r="5748">
          <cell r="G5748" t="str">
            <v>61760001</v>
          </cell>
          <cell r="H5748" t="str">
            <v>Pneumo - Praktik s.r.o.</v>
          </cell>
          <cell r="I5748" t="str">
            <v>Plicní ambulance</v>
          </cell>
          <cell r="J5748" t="str">
            <v>205 - pneumologie a ftizeologie</v>
          </cell>
        </row>
        <row r="5749">
          <cell r="G5749" t="str">
            <v>86223006</v>
          </cell>
          <cell r="H5749" t="str">
            <v>Alergomed s.r.o.</v>
          </cell>
          <cell r="I5749" t="str">
            <v>Ambulance pneumologie a ftizeologie</v>
          </cell>
          <cell r="J5749" t="str">
            <v>205 - pneumologie a ftizeologie</v>
          </cell>
        </row>
        <row r="5750">
          <cell r="G5750" t="str">
            <v>79527095</v>
          </cell>
          <cell r="H5750" t="str">
            <v>První plícní s.r.o.</v>
          </cell>
          <cell r="I5750" t="str">
            <v>205-pneumologie a ftizeologie</v>
          </cell>
          <cell r="J5750" t="str">
            <v>205 - pneumologie a ftizeologie</v>
          </cell>
        </row>
        <row r="5751">
          <cell r="G5751" t="str">
            <v>65001225</v>
          </cell>
          <cell r="H5751" t="str">
            <v>Nemocnice Pardubického kraje, a.s.</v>
          </cell>
          <cell r="I5751" t="str">
            <v>Plicní oddělení - stacionář</v>
          </cell>
          <cell r="J5751" t="str">
            <v>205 - pneumologie a ftizeologie</v>
          </cell>
        </row>
        <row r="5752">
          <cell r="G5752" t="str">
            <v>91970073</v>
          </cell>
          <cell r="H5752" t="str">
            <v>EUC Klinika Ostrava a.s.</v>
          </cell>
          <cell r="I5752" t="str">
            <v>Ambulance TRN</v>
          </cell>
          <cell r="J5752" t="str">
            <v>205 - pneumologie a ftizeologie</v>
          </cell>
        </row>
        <row r="5753">
          <cell r="G5753" t="str">
            <v>61004147</v>
          </cell>
          <cell r="H5753" t="str">
            <v>Fakultní nemocnice Hradec Králové</v>
          </cell>
          <cell r="I5753" t="str">
            <v>PLICNÍ por. onkologická</v>
          </cell>
          <cell r="J5753" t="str">
            <v>205 - pneumologie a ftizeologie</v>
          </cell>
        </row>
        <row r="5754">
          <cell r="G5754" t="str">
            <v>26998006</v>
          </cell>
          <cell r="H5754" t="str">
            <v>Respiro - MB s.r.o.</v>
          </cell>
          <cell r="I5754" t="str">
            <v>Respiro - MB s.r.o.</v>
          </cell>
          <cell r="J5754" t="str">
            <v>205 - pneumologie a ftizeologie</v>
          </cell>
        </row>
        <row r="5755">
          <cell r="G5755" t="str">
            <v>71664001</v>
          </cell>
          <cell r="H5755" t="str">
            <v>Odborná plicní ambulance s.r.o.</v>
          </cell>
          <cell r="I5755" t="str">
            <v>MUDr. Křížová -tuberkulóza a resp.nemoci</v>
          </cell>
          <cell r="J5755" t="str">
            <v>205 - pneumologie a ftizeologie</v>
          </cell>
        </row>
        <row r="5756">
          <cell r="G5756" t="str">
            <v>70038240</v>
          </cell>
          <cell r="H5756" t="str">
            <v>ALBERTINUM,odborný léčebný ústav,Žamberk</v>
          </cell>
          <cell r="I5756" t="str">
            <v>TRN - ambulance</v>
          </cell>
          <cell r="J5756" t="str">
            <v>205 - pneumologie a ftizeologie</v>
          </cell>
        </row>
        <row r="5757">
          <cell r="G5757" t="str">
            <v>35001586</v>
          </cell>
          <cell r="H5757" t="str">
            <v>Nemocnice Pelhřimov, příspěvková org.</v>
          </cell>
          <cell r="I5757" t="str">
            <v>TRN ambulance</v>
          </cell>
          <cell r="J5757" t="str">
            <v>205 - pneumologie a ftizeologie</v>
          </cell>
        </row>
        <row r="5758">
          <cell r="G5758" t="str">
            <v>05586043</v>
          </cell>
          <cell r="H5758" t="str">
            <v>EUC Klinika Praha a.s.</v>
          </cell>
          <cell r="I5758" t="str">
            <v>Pracoviště TBC a respiračních nemocí</v>
          </cell>
          <cell r="J5758" t="str">
            <v>205 - pneumologie a ftizeologie</v>
          </cell>
        </row>
        <row r="5759">
          <cell r="G5759" t="str">
            <v>61004143</v>
          </cell>
          <cell r="H5759" t="str">
            <v>Fakultní nemocnice Hradec Králové</v>
          </cell>
          <cell r="I5759" t="str">
            <v>PLICNÍ stacionář</v>
          </cell>
          <cell r="J5759" t="str">
            <v>205 - pneumologie a ftizeologie</v>
          </cell>
        </row>
        <row r="5760">
          <cell r="G5760" t="str">
            <v>03326004</v>
          </cell>
          <cell r="H5760" t="str">
            <v>Nemocnice Sv. Kříže Žižkov, s.r.o.</v>
          </cell>
          <cell r="I5760" t="str">
            <v>Ambulantní centrum pro choroby plicní</v>
          </cell>
          <cell r="J5760" t="str">
            <v>205 - pneumologie a ftizeologie</v>
          </cell>
        </row>
        <row r="5761">
          <cell r="G5761" t="str">
            <v>78006180</v>
          </cell>
          <cell r="H5761" t="str">
            <v>AGEL Středomoravská nemocniční a.s.</v>
          </cell>
          <cell r="I5761" t="str">
            <v>Příjmová plicní ambul. Prostějov ÚPS</v>
          </cell>
          <cell r="J5761" t="str">
            <v>205 - pneumologie a ftizeologie</v>
          </cell>
        </row>
        <row r="5762">
          <cell r="G5762" t="str">
            <v>78923001</v>
          </cell>
          <cell r="H5762" t="str">
            <v>Pulmomed s.r.o.</v>
          </cell>
          <cell r="I5762" t="str">
            <v>Privátní plicní ambulance</v>
          </cell>
          <cell r="J5762" t="str">
            <v>205 - pneumologie a ftizeologie</v>
          </cell>
        </row>
        <row r="5763">
          <cell r="G5763" t="str">
            <v>04214001</v>
          </cell>
          <cell r="H5763" t="str">
            <v>MUDr.Božena Šafrová-Všeobecné lékařství</v>
          </cell>
          <cell r="I5763" t="str">
            <v>Praktická lékařka pro dospělé</v>
          </cell>
          <cell r="J5763" t="str">
            <v>001 - všeobecné praktické lékařství</v>
          </cell>
        </row>
        <row r="5764">
          <cell r="G5764" t="str">
            <v>89194000</v>
          </cell>
          <cell r="H5764" t="str">
            <v>MUDr. Milana BARTOŇOVÁ, PL</v>
          </cell>
          <cell r="I5764" t="str">
            <v>Ordinace praktického lékaře pro dospělé</v>
          </cell>
          <cell r="J5764" t="str">
            <v>001 - všeobecné praktické lékařství</v>
          </cell>
        </row>
        <row r="5765">
          <cell r="G5765" t="str">
            <v>04523001</v>
          </cell>
          <cell r="H5765" t="str">
            <v>MUDr.Irena Kotlíková-Všeobecné lékařství</v>
          </cell>
          <cell r="I5765" t="str">
            <v>Praktický lékař pro dospělé</v>
          </cell>
          <cell r="J5765" t="str">
            <v>001 - všeobecné praktické lékařství</v>
          </cell>
        </row>
        <row r="5766">
          <cell r="G5766" t="str">
            <v>09559001</v>
          </cell>
          <cell r="H5766" t="str">
            <v>Curatio,s.r.o.</v>
          </cell>
          <cell r="I5766" t="str">
            <v>všeobecné praktické lékařství</v>
          </cell>
          <cell r="J5766" t="str">
            <v>001 - všeobecné praktické lékařství</v>
          </cell>
        </row>
        <row r="5767">
          <cell r="G5767" t="str">
            <v>09411001</v>
          </cell>
          <cell r="H5767" t="str">
            <v>Praktik Parník s.r.o.</v>
          </cell>
          <cell r="I5767" t="str">
            <v>všeobecné praktické lékařství</v>
          </cell>
          <cell r="J5767" t="str">
            <v>001 - všeobecné praktické lékařství</v>
          </cell>
        </row>
        <row r="5768">
          <cell r="G5768" t="str">
            <v>14167001</v>
          </cell>
          <cell r="H5768" t="str">
            <v>JUMED s.r.o.</v>
          </cell>
          <cell r="I5768" t="str">
            <v>PL pro dospělé</v>
          </cell>
          <cell r="J5768" t="str">
            <v>001 - všeobecné praktické lékařství</v>
          </cell>
        </row>
        <row r="5769">
          <cell r="G5769" t="str">
            <v>82878000</v>
          </cell>
          <cell r="H5769" t="str">
            <v>MUDr. Radmila Pinďáková</v>
          </cell>
          <cell r="I5769" t="str">
            <v>ordinace praktického lékaře pro dospělé</v>
          </cell>
          <cell r="J5769" t="str">
            <v>001 - všeobecné praktické lékařství</v>
          </cell>
        </row>
        <row r="5770">
          <cell r="G5770" t="str">
            <v>94693000</v>
          </cell>
          <cell r="H5770" t="str">
            <v>MUDr. Matouš Hrubý s.r.o.</v>
          </cell>
          <cell r="I5770" t="str">
            <v>Praktický lékař pro dospělé</v>
          </cell>
          <cell r="J5770" t="str">
            <v>001 - všeobecné praktické lékařství</v>
          </cell>
        </row>
        <row r="5771">
          <cell r="G5771" t="str">
            <v>70409809</v>
          </cell>
          <cell r="H5771" t="str">
            <v>MUDr. Evald Krivda</v>
          </cell>
          <cell r="I5771" t="str">
            <v>Praktický lékař pro dospělé</v>
          </cell>
          <cell r="J5771" t="str">
            <v>001 - všeobecné praktické lékařství</v>
          </cell>
        </row>
        <row r="5772">
          <cell r="G5772" t="str">
            <v>22792001</v>
          </cell>
          <cell r="H5772" t="str">
            <v>MUDr. Blanka Bláhová</v>
          </cell>
          <cell r="I5772" t="str">
            <v>všeobecné prakt. lékařství</v>
          </cell>
          <cell r="J5772" t="str">
            <v>001 - všeobecné praktické lékařství</v>
          </cell>
        </row>
        <row r="5773">
          <cell r="G5773" t="str">
            <v>23224258</v>
          </cell>
          <cell r="H5773" t="str">
            <v>MUDr. Miroslav Blümel, PL pro dospělé</v>
          </cell>
          <cell r="I5773" t="str">
            <v>Praktický lékař pro dospělé</v>
          </cell>
          <cell r="J5773" t="str">
            <v>001 - všeobecné praktické lékařství</v>
          </cell>
        </row>
        <row r="5774">
          <cell r="G5774" t="str">
            <v>89613000</v>
          </cell>
          <cell r="H5774" t="str">
            <v>Ordinace prakt. lék. Charkovská s.r.o.</v>
          </cell>
          <cell r="I5774" t="str">
            <v>Ordinace PL, MUDr. A. Kořínková</v>
          </cell>
          <cell r="J5774" t="str">
            <v>001 - všeobecné praktické lékařství</v>
          </cell>
        </row>
        <row r="5775">
          <cell r="G5775" t="str">
            <v>51738001</v>
          </cell>
          <cell r="H5775" t="str">
            <v>MUDr. Petr Janák - prak.lék.pro dospělé</v>
          </cell>
          <cell r="I5775" t="str">
            <v>Ordinace prakt.lékaře pro dospělé</v>
          </cell>
          <cell r="J5775" t="str">
            <v>001 - všeobecné praktické lékařství</v>
          </cell>
        </row>
        <row r="5776">
          <cell r="G5776" t="str">
            <v>29792001</v>
          </cell>
          <cell r="H5776" t="str">
            <v>MUDr. Jiří Chochola-všeobecné lékařství</v>
          </cell>
          <cell r="I5776" t="str">
            <v>Všeobecné praktické lékařství</v>
          </cell>
          <cell r="J5776" t="str">
            <v>001 - všeobecné praktické lékařství</v>
          </cell>
        </row>
        <row r="5777">
          <cell r="G5777" t="str">
            <v>79674001</v>
          </cell>
          <cell r="H5777" t="str">
            <v>Praktická lékařka Třebíč s.r.o.</v>
          </cell>
          <cell r="I5777" t="str">
            <v>ambulance praktického lékaře pro dospělé</v>
          </cell>
          <cell r="J5777" t="str">
            <v>001 - všeobecné praktické lékařství</v>
          </cell>
        </row>
        <row r="5778">
          <cell r="G5778" t="str">
            <v>40091001</v>
          </cell>
          <cell r="H5778" t="str">
            <v>MK MED ordinace s.r.o.</v>
          </cell>
          <cell r="I5778" t="str">
            <v>všeobecné praktické lékařství</v>
          </cell>
          <cell r="J5778" t="str">
            <v>001 - všeobecné praktické lékařství</v>
          </cell>
        </row>
        <row r="5779">
          <cell r="G5779" t="str">
            <v>68238001</v>
          </cell>
          <cell r="H5779" t="str">
            <v>MUDr. Ivo Porteš</v>
          </cell>
          <cell r="I5779" t="str">
            <v>MUDr. Ivo Porteš</v>
          </cell>
          <cell r="J5779" t="str">
            <v>001 - všeobecné praktické lékařství</v>
          </cell>
        </row>
        <row r="5780">
          <cell r="G5780" t="str">
            <v>91997391</v>
          </cell>
          <cell r="H5780" t="str">
            <v>MUDr.HÁJKOVÁ, s.r.o.</v>
          </cell>
          <cell r="I5780" t="str">
            <v>Ambulance praktického lékaře pro dospělé</v>
          </cell>
          <cell r="J5780" t="str">
            <v>001 - všeobecné praktické lékařství</v>
          </cell>
        </row>
        <row r="5781">
          <cell r="G5781" t="str">
            <v>71247002</v>
          </cell>
          <cell r="H5781" t="str">
            <v>MUDr. Marie Vyhňáková s.r.o.</v>
          </cell>
          <cell r="I5781" t="str">
            <v>MUDr. Marie Vyhňáková - praktický lékař</v>
          </cell>
          <cell r="J5781" t="str">
            <v>001 - všeobecné praktické lékařství</v>
          </cell>
        </row>
        <row r="5782">
          <cell r="G5782" t="str">
            <v>86099001</v>
          </cell>
          <cell r="H5782" t="str">
            <v>MAUCY s.r.o.</v>
          </cell>
          <cell r="I5782" t="str">
            <v>Ordinace praktického lékaře pro dospělé</v>
          </cell>
          <cell r="J5782" t="str">
            <v>001 - všeobecné praktické lékařství</v>
          </cell>
        </row>
        <row r="5783">
          <cell r="G5783" t="str">
            <v>92158002</v>
          </cell>
          <cell r="H5783" t="str">
            <v>MED Centrum, spol. s r. o.</v>
          </cell>
          <cell r="I5783" t="str">
            <v>MUDr. Brančíková Hana - všeob. lékařství</v>
          </cell>
          <cell r="J5783" t="str">
            <v>001 - všeobecné praktické lékařství</v>
          </cell>
        </row>
        <row r="5784">
          <cell r="G5784" t="str">
            <v>90895101</v>
          </cell>
          <cell r="H5784" t="str">
            <v>MEDIPRAKTIK DH s.r.o.</v>
          </cell>
          <cell r="I5784" t="str">
            <v>všeobecné praktické lékařství</v>
          </cell>
          <cell r="J5784" t="str">
            <v>001 - všeobecné praktické lékařství</v>
          </cell>
        </row>
        <row r="5785">
          <cell r="G5785" t="str">
            <v>88758001</v>
          </cell>
          <cell r="H5785" t="str">
            <v>MUDr. HANA HONOVÁ s.r.o.</v>
          </cell>
          <cell r="I5785" t="str">
            <v>Ordinace všeobecného praktického lékaře</v>
          </cell>
          <cell r="J5785" t="str">
            <v>001 - všeobecné praktické lékařství</v>
          </cell>
        </row>
        <row r="5786">
          <cell r="G5786" t="str">
            <v>71247001</v>
          </cell>
          <cell r="H5786" t="str">
            <v>MUDr. Marie Vyhňáková s.r.o.</v>
          </cell>
          <cell r="I5786" t="str">
            <v>MUDr. Marie Vyhňáková - praktický lékař</v>
          </cell>
          <cell r="J5786" t="str">
            <v>001 - všeobecné praktické lékařství</v>
          </cell>
        </row>
        <row r="5787">
          <cell r="G5787" t="str">
            <v>35169001</v>
          </cell>
          <cell r="H5787" t="str">
            <v>Hana Kotěrová s.r.o.</v>
          </cell>
          <cell r="I5787" t="str">
            <v>Praktický lékař pro dospělé</v>
          </cell>
          <cell r="J5787" t="str">
            <v>001 - všeobecné praktické lékařství</v>
          </cell>
        </row>
        <row r="5788">
          <cell r="G5788" t="str">
            <v>61221001</v>
          </cell>
          <cell r="H5788" t="str">
            <v>MEDTEC s.r.o.</v>
          </cell>
          <cell r="I5788" t="str">
            <v>Ambulance praktického lékaře</v>
          </cell>
          <cell r="J5788" t="str">
            <v>001 - všeobecné praktické lékařství</v>
          </cell>
        </row>
        <row r="5789">
          <cell r="G5789" t="str">
            <v>38145001</v>
          </cell>
          <cell r="H5789" t="str">
            <v>MUDr. Roman Votrubec s.r.o.</v>
          </cell>
          <cell r="I5789" t="str">
            <v>Ordinace prakt.lékaře pro dospělé</v>
          </cell>
          <cell r="J5789" t="str">
            <v>001 - všeobecné praktické lékařství</v>
          </cell>
        </row>
        <row r="5790">
          <cell r="G5790" t="str">
            <v>61014001</v>
          </cell>
          <cell r="H5790" t="str">
            <v>MUDr. Lenka Khailová s.r.o.</v>
          </cell>
          <cell r="I5790" t="str">
            <v>Ambulance praktického lékaře</v>
          </cell>
          <cell r="J5790" t="str">
            <v>001 - všeobecné praktické lékařství</v>
          </cell>
        </row>
        <row r="5791">
          <cell r="G5791" t="str">
            <v>01207001</v>
          </cell>
          <cell r="H5791" t="str">
            <v>Horký Medical s.r.o.</v>
          </cell>
          <cell r="I5791" t="str">
            <v>Ordinace praktického lékaře</v>
          </cell>
          <cell r="J5791" t="str">
            <v>001 - všeobecné praktické lékařství</v>
          </cell>
        </row>
        <row r="5792">
          <cell r="G5792" t="str">
            <v>44689001</v>
          </cell>
          <cell r="H5792" t="str">
            <v>MUDr. Lenka Kušičková s.r.o.</v>
          </cell>
          <cell r="I5792" t="str">
            <v>praktického lékaře pro dospělé</v>
          </cell>
          <cell r="J5792" t="str">
            <v>001 - všeobecné praktické lékařství</v>
          </cell>
        </row>
        <row r="5793">
          <cell r="G5793" t="str">
            <v>32461361</v>
          </cell>
          <cell r="H5793" t="str">
            <v>MUDr. Karel Rybák</v>
          </cell>
          <cell r="I5793" t="str">
            <v>Praktický lékař pro dospělé</v>
          </cell>
          <cell r="J5793" t="str">
            <v>001 - všeobecné praktické lékařství</v>
          </cell>
        </row>
        <row r="5794">
          <cell r="G5794" t="str">
            <v>05760001</v>
          </cell>
          <cell r="H5794" t="str">
            <v>Dr.Krauskopf, s.r.o.</v>
          </cell>
          <cell r="I5794" t="str">
            <v>ordinace praktického lékaře</v>
          </cell>
          <cell r="J5794" t="str">
            <v>001 - všeobecné praktické lékařství</v>
          </cell>
        </row>
        <row r="5795">
          <cell r="G5795" t="str">
            <v>44932001</v>
          </cell>
          <cell r="H5795" t="str">
            <v>MUDr. Klára Němečková</v>
          </cell>
          <cell r="I5795" t="str">
            <v>MUDr. Klára Němečková</v>
          </cell>
          <cell r="J5795" t="str">
            <v>001 - všeobecné praktické lékařství</v>
          </cell>
        </row>
        <row r="5796">
          <cell r="G5796" t="str">
            <v>88779001</v>
          </cell>
          <cell r="H5796" t="str">
            <v>Ti-Medical s.r.o.</v>
          </cell>
          <cell r="I5796" t="str">
            <v>Ordinace všeobecného praktického lékaře</v>
          </cell>
          <cell r="J5796" t="str">
            <v>001 - všeobecné praktické lékařství</v>
          </cell>
        </row>
        <row r="5797">
          <cell r="G5797" t="str">
            <v>43280001</v>
          </cell>
          <cell r="H5797" t="str">
            <v>MUDr. Klouda Jiří</v>
          </cell>
          <cell r="I5797" t="str">
            <v>Praktický lékař pro dospělé Plánice</v>
          </cell>
          <cell r="J5797" t="str">
            <v>001 - všeobecné praktické lékařství</v>
          </cell>
        </row>
        <row r="5798">
          <cell r="G5798" t="str">
            <v>90359498</v>
          </cell>
          <cell r="H5798" t="str">
            <v>OASA zdravotní s.r.o.</v>
          </cell>
          <cell r="I5798" t="str">
            <v>Ordinace praktického lékaře</v>
          </cell>
          <cell r="J5798" t="str">
            <v>001 - všeobecné praktické lékařství</v>
          </cell>
        </row>
        <row r="5799">
          <cell r="G5799" t="str">
            <v>02364046</v>
          </cell>
          <cell r="H5799" t="str">
            <v>Dopravní zdravotnictví a.s.</v>
          </cell>
          <cell r="I5799" t="str">
            <v>Ordinace praktického lékaře</v>
          </cell>
          <cell r="J5799" t="str">
            <v>001 - všeobecné praktické lékařství</v>
          </cell>
        </row>
        <row r="5800">
          <cell r="G5800" t="str">
            <v>30595001</v>
          </cell>
          <cell r="H5800" t="str">
            <v>MACMED s.r.o.</v>
          </cell>
          <cell r="I5800" t="str">
            <v>Ordinace praktického lékaře pro dospělé</v>
          </cell>
          <cell r="J5800" t="str">
            <v>001 - všeobecné praktické lékařství</v>
          </cell>
        </row>
        <row r="5801">
          <cell r="G5801" t="str">
            <v>64429001</v>
          </cell>
          <cell r="H5801" t="str">
            <v>HAMRA praktické lékařství s.r.o.</v>
          </cell>
          <cell r="I5801" t="str">
            <v>Praktický lékař pro dospělé</v>
          </cell>
          <cell r="J5801" t="str">
            <v>001 - všeobecné praktické lékařství</v>
          </cell>
        </row>
        <row r="5802">
          <cell r="G5802" t="str">
            <v>87234001</v>
          </cell>
          <cell r="H5802" t="str">
            <v>DOKTOR MONTAG s.r.o.</v>
          </cell>
          <cell r="I5802" t="str">
            <v>Ambulance všeobecného praktického lékaře</v>
          </cell>
          <cell r="J5802" t="str">
            <v>001 - všeobecné praktické lékařství</v>
          </cell>
        </row>
        <row r="5803">
          <cell r="G5803" t="str">
            <v>94518000</v>
          </cell>
          <cell r="H5803" t="str">
            <v>MUDr. Gabriela Juřicová Machalová</v>
          </cell>
          <cell r="I5803" t="str">
            <v>Praktický lékař pro dospělé</v>
          </cell>
          <cell r="J5803" t="str">
            <v>001 - všeobecné praktické lékařství</v>
          </cell>
        </row>
        <row r="5804">
          <cell r="G5804" t="str">
            <v>64375001</v>
          </cell>
          <cell r="H5804" t="str">
            <v>Ordinace PL Česká Skalice s.r.o.</v>
          </cell>
          <cell r="I5804" t="str">
            <v>Praktický lékař pro dospělé</v>
          </cell>
          <cell r="J5804" t="str">
            <v>001 - všeobecné praktické lékařství</v>
          </cell>
        </row>
        <row r="5805">
          <cell r="G5805" t="str">
            <v>47248001</v>
          </cell>
          <cell r="H5805" t="str">
            <v>PRAKTIK ZBIROH s.r.o.</v>
          </cell>
          <cell r="I5805" t="str">
            <v>praktický lékař pro dospělé</v>
          </cell>
          <cell r="J5805" t="str">
            <v>001 - všeobecné praktické lékařství</v>
          </cell>
        </row>
        <row r="5806">
          <cell r="G5806" t="str">
            <v>59083001</v>
          </cell>
          <cell r="H5806" t="str">
            <v>PRACTICUS LD s.r.o.</v>
          </cell>
          <cell r="I5806" t="str">
            <v>Ordinace praktického lékaře</v>
          </cell>
          <cell r="J5806" t="str">
            <v>001 - všeobecné praktické lékařství</v>
          </cell>
        </row>
        <row r="5807">
          <cell r="G5807" t="str">
            <v>93215001</v>
          </cell>
          <cell r="H5807" t="str">
            <v>MUDr. JURÁSEK Jan s.r.o.</v>
          </cell>
          <cell r="I5807" t="str">
            <v>MUDr. JURÁSEK Jan s.r.o.</v>
          </cell>
          <cell r="J5807" t="str">
            <v>001 - všeobecné praktické lékařství</v>
          </cell>
        </row>
        <row r="5808">
          <cell r="G5808" t="str">
            <v>67910001</v>
          </cell>
          <cell r="H5808" t="str">
            <v>MUDr. Jitka Havránková</v>
          </cell>
          <cell r="I5808" t="str">
            <v>Ordinace praktického lékaře</v>
          </cell>
          <cell r="J5808" t="str">
            <v>001 - všeobecné praktické lékařství</v>
          </cell>
        </row>
        <row r="5809">
          <cell r="G5809" t="str">
            <v>91136001</v>
          </cell>
          <cell r="H5809" t="str">
            <v>JMW Promed s.r.o.</v>
          </cell>
          <cell r="I5809" t="str">
            <v>ambulance všeobecného praktického lékaře</v>
          </cell>
          <cell r="J5809" t="str">
            <v>001 - všeobecné praktické lékařství</v>
          </cell>
        </row>
        <row r="5810">
          <cell r="G5810" t="str">
            <v>72996366</v>
          </cell>
          <cell r="H5810" t="str">
            <v>Ordinace Tomandlovi s.r.o.</v>
          </cell>
          <cell r="I5810" t="str">
            <v>Praktický lékař pro dospělé</v>
          </cell>
          <cell r="J5810" t="str">
            <v>001 - všeobecné praktické lékařství</v>
          </cell>
        </row>
        <row r="5811">
          <cell r="G5811" t="str">
            <v>09547006</v>
          </cell>
          <cell r="H5811" t="str">
            <v>Mediclinic a.s.</v>
          </cell>
          <cell r="I5811" t="str">
            <v>Ordinace praktického lékaře pro dospělé</v>
          </cell>
          <cell r="J5811" t="str">
            <v>001 - všeobecné praktické lékařství</v>
          </cell>
        </row>
        <row r="5812">
          <cell r="G5812" t="str">
            <v>39207001</v>
          </cell>
          <cell r="H5812" t="str">
            <v>MUDr. Naďa Jánošková</v>
          </cell>
          <cell r="I5812" t="str">
            <v>MUDr. Jánošková Naďa</v>
          </cell>
          <cell r="J5812" t="str">
            <v>001 - všeobecné praktické lékařství</v>
          </cell>
        </row>
        <row r="5813">
          <cell r="G5813" t="str">
            <v>95473001</v>
          </cell>
          <cell r="H5813" t="str">
            <v>UNIMED Jeseník, spol. s r. o.</v>
          </cell>
          <cell r="I5813" t="str">
            <v>UNIMED Jeseník, s.r.o. - ambulance PLD</v>
          </cell>
          <cell r="J5813" t="str">
            <v>001 - všeobecné praktické lékařství</v>
          </cell>
        </row>
        <row r="5814">
          <cell r="G5814" t="str">
            <v>39374001</v>
          </cell>
          <cell r="H5814" t="str">
            <v>Jirousová s.r.o.</v>
          </cell>
          <cell r="I5814" t="str">
            <v>praktický lékař pro dospělé</v>
          </cell>
          <cell r="J5814" t="str">
            <v>001 - všeobecné praktické lékařství</v>
          </cell>
        </row>
        <row r="5815">
          <cell r="G5815" t="str">
            <v>92286000</v>
          </cell>
          <cell r="H5815" t="str">
            <v>Medi-GP s.r.o.</v>
          </cell>
          <cell r="I5815" t="str">
            <v>MUDr. Miroslav Mauci, praktický lékař</v>
          </cell>
          <cell r="J5815" t="str">
            <v>001 - všeobecné praktické lékařství</v>
          </cell>
        </row>
        <row r="5816">
          <cell r="G5816" t="str">
            <v>89598000</v>
          </cell>
          <cell r="H5816" t="str">
            <v>MUDr.Olga  SMÉKALOVÁ, PL</v>
          </cell>
          <cell r="I5816" t="str">
            <v>Praktický lékař pro dosp.-Dr.Smékalová</v>
          </cell>
          <cell r="J5816" t="str">
            <v>001 - všeobecné praktické lékařství</v>
          </cell>
        </row>
        <row r="5817">
          <cell r="G5817" t="str">
            <v>93169002</v>
          </cell>
          <cell r="H5817" t="str">
            <v>Novák Medical, s. r. o.</v>
          </cell>
          <cell r="I5817" t="str">
            <v>Novák Medical, s. r. o. . Hanušovice</v>
          </cell>
          <cell r="J5817" t="str">
            <v>001 - všeobecné praktické lékařství</v>
          </cell>
        </row>
        <row r="5818">
          <cell r="G5818" t="str">
            <v>01365001</v>
          </cell>
          <cell r="H5818" t="str">
            <v>Medibel s.r.o.</v>
          </cell>
          <cell r="I5818" t="str">
            <v>Ordinace PL pro dospělé</v>
          </cell>
          <cell r="J5818" t="str">
            <v>001 - všeobecné praktické lékařství</v>
          </cell>
        </row>
        <row r="5819">
          <cell r="G5819" t="str">
            <v>10652001</v>
          </cell>
          <cell r="H5819" t="str">
            <v>Obvoďák s.r.o.</v>
          </cell>
          <cell r="I5819" t="str">
            <v>všeobecné praktické lékařství</v>
          </cell>
          <cell r="J5819" t="str">
            <v>001 - všeobecné praktické lékařství</v>
          </cell>
        </row>
        <row r="5820">
          <cell r="G5820" t="str">
            <v>71653001</v>
          </cell>
          <cell r="H5820" t="str">
            <v>MUDr. Alexis Regueyra Bolaňos</v>
          </cell>
          <cell r="I5820" t="str">
            <v>MUDr.Alexis Regueyra Bolaňos-prakt.lékař</v>
          </cell>
          <cell r="J5820" t="str">
            <v>001 - všeobecné praktické lékařství</v>
          </cell>
        </row>
        <row r="5821">
          <cell r="G5821" t="str">
            <v>72997122</v>
          </cell>
          <cell r="H5821" t="str">
            <v>Klinika podané ruce s.r.o.</v>
          </cell>
          <cell r="I5821" t="str">
            <v>Praktický lékař pro dospělé - výkon</v>
          </cell>
          <cell r="J5821" t="str">
            <v>001 - všeobecné praktické lékařství</v>
          </cell>
        </row>
        <row r="5822">
          <cell r="G5822" t="str">
            <v>68001433</v>
          </cell>
          <cell r="H5822" t="str">
            <v>Nemocnice Pardubického kraje, a.s.</v>
          </cell>
          <cell r="I5822" t="str">
            <v>Ordinace prakt. lékaře</v>
          </cell>
          <cell r="J5822" t="str">
            <v>001 - všeobecné praktické lékařství</v>
          </cell>
        </row>
        <row r="5823">
          <cell r="G5823" t="str">
            <v>78939001</v>
          </cell>
          <cell r="H5823" t="str">
            <v>MUDr. Kateřina Dostálová a spol.</v>
          </cell>
          <cell r="I5823" t="str">
            <v>Ambulance všeobecného prakt. lékařství</v>
          </cell>
          <cell r="J5823" t="str">
            <v>001 - všeobecné praktické lékařství</v>
          </cell>
        </row>
        <row r="5824">
          <cell r="G5824" t="str">
            <v>22701000</v>
          </cell>
          <cell r="H5824" t="str">
            <v>MUDr. Pavel Brejník</v>
          </cell>
          <cell r="I5824" t="str">
            <v>ordinace praktického lékaře</v>
          </cell>
          <cell r="J5824" t="str">
            <v>001 - všeobecné praktické lékařství</v>
          </cell>
        </row>
        <row r="5825">
          <cell r="G5825" t="str">
            <v>23049527</v>
          </cell>
          <cell r="H5825" t="str">
            <v>MUDr. Štěpán Pokorný</v>
          </cell>
          <cell r="I5825" t="str">
            <v>všeobecné praktické lékařství</v>
          </cell>
          <cell r="J5825" t="str">
            <v>001 - všeobecné praktické lékařství</v>
          </cell>
        </row>
        <row r="5826">
          <cell r="G5826" t="str">
            <v>20359001</v>
          </cell>
          <cell r="H5826" t="str">
            <v>MUDr. Petra Šimonová s.r.o.</v>
          </cell>
          <cell r="I5826" t="str">
            <v>všeobecné prakt. lékařství</v>
          </cell>
          <cell r="J5826" t="str">
            <v>001 - všeobecné praktické lékařství</v>
          </cell>
        </row>
        <row r="5827">
          <cell r="G5827" t="str">
            <v>60172001</v>
          </cell>
          <cell r="H5827" t="str">
            <v>MUDr. Pučalík s.r.o.</v>
          </cell>
          <cell r="I5827" t="str">
            <v>Praktický lékař pro dospělé</v>
          </cell>
          <cell r="J5827" t="str">
            <v>001 - všeobecné praktické lékařství</v>
          </cell>
        </row>
        <row r="5828">
          <cell r="G5828" t="str">
            <v>22798001</v>
          </cell>
          <cell r="H5828" t="str">
            <v>Praktický lékař pro Vás, s.r.o.</v>
          </cell>
          <cell r="I5828" t="str">
            <v>všeobecné praktické lékařství</v>
          </cell>
          <cell r="J5828" t="str">
            <v>001 - všeobecné praktické lékařství</v>
          </cell>
        </row>
        <row r="5829">
          <cell r="G5829" t="str">
            <v>39074001</v>
          </cell>
          <cell r="H5829" t="str">
            <v>MUDr. Dagmar Zárubová</v>
          </cell>
          <cell r="I5829" t="str">
            <v>Dagmar Zárubová</v>
          </cell>
          <cell r="J5829" t="str">
            <v>001 - všeobecné praktické lékařství</v>
          </cell>
        </row>
        <row r="5830">
          <cell r="G5830" t="str">
            <v>41276725</v>
          </cell>
          <cell r="H5830" t="str">
            <v>MEDICUS EGERIA s.r.o.</v>
          </cell>
          <cell r="I5830" t="str">
            <v>Praktický lékař pro dospělé</v>
          </cell>
          <cell r="J5830" t="str">
            <v>001 - všeobecné praktické lékařství</v>
          </cell>
        </row>
        <row r="5831">
          <cell r="G5831" t="str">
            <v>08126001</v>
          </cell>
          <cell r="H5831" t="str">
            <v>Štolfa - praktik s.r.o.</v>
          </cell>
          <cell r="I5831" t="str">
            <v>všeobecné praktické lékařství</v>
          </cell>
          <cell r="J5831" t="str">
            <v>001 - všeobecné praktické lékařství</v>
          </cell>
        </row>
        <row r="5832">
          <cell r="G5832" t="str">
            <v>72996458</v>
          </cell>
          <cell r="H5832" t="str">
            <v>OBVODNÍ LÉKAŘ s.r.o.</v>
          </cell>
          <cell r="I5832" t="str">
            <v>Praktický lékař pro dospělé</v>
          </cell>
          <cell r="J5832" t="str">
            <v>001 - všeobecné praktické lékařství</v>
          </cell>
        </row>
        <row r="5833">
          <cell r="G5833" t="str">
            <v>72190001</v>
          </cell>
          <cell r="H5833" t="str">
            <v>Ordiza s.r.o.</v>
          </cell>
          <cell r="I5833" t="str">
            <v>Praktický lékař pro dospělé</v>
          </cell>
          <cell r="J5833" t="str">
            <v>001 - všeobecné praktické lékařství</v>
          </cell>
        </row>
        <row r="5834">
          <cell r="G5834" t="str">
            <v>72289001</v>
          </cell>
          <cell r="H5834" t="str">
            <v>MUDr. Monika Plevová, s.r.o.</v>
          </cell>
          <cell r="I5834" t="str">
            <v>Praktický lékař pro dospělé</v>
          </cell>
          <cell r="J5834" t="str">
            <v>001 - všeobecné praktické lékařství</v>
          </cell>
        </row>
        <row r="5835">
          <cell r="G5835" t="str">
            <v>65310649</v>
          </cell>
          <cell r="H5835" t="str">
            <v>MUDr. Jana Ižáková</v>
          </cell>
          <cell r="I5835" t="str">
            <v>Praktický lékař pro dospělé</v>
          </cell>
          <cell r="J5835" t="str">
            <v>001 - všeobecné praktické lékařství</v>
          </cell>
        </row>
        <row r="5836">
          <cell r="G5836" t="str">
            <v>90591001</v>
          </cell>
          <cell r="H5836" t="str">
            <v>MUDr. Michaela Volfová</v>
          </cell>
          <cell r="I5836" t="str">
            <v>Ordinace praktického lékaře pro dospělé</v>
          </cell>
          <cell r="J5836" t="str">
            <v>001 - všeobecné praktické lékařství</v>
          </cell>
        </row>
        <row r="5837">
          <cell r="G5837" t="str">
            <v>02298006</v>
          </cell>
          <cell r="H5837" t="str">
            <v>Všeobecná fakultní nemocnice v Praze</v>
          </cell>
          <cell r="I5837" t="str">
            <v>Centrum primární péče-MUDr.Zeman KNP</v>
          </cell>
          <cell r="J5837" t="str">
            <v>001 - všeobecné praktické lékařství</v>
          </cell>
        </row>
        <row r="5838">
          <cell r="G5838" t="str">
            <v>91100721</v>
          </cell>
          <cell r="H5838" t="str">
            <v>MediMen s.r.o.</v>
          </cell>
          <cell r="I5838" t="str">
            <v>všeobecný praktický lékař</v>
          </cell>
          <cell r="J5838" t="str">
            <v>001 - všeobecné praktické lékařství</v>
          </cell>
        </row>
        <row r="5839">
          <cell r="G5839" t="str">
            <v>55851001</v>
          </cell>
          <cell r="H5839" t="str">
            <v>KI-MED s.r.o.</v>
          </cell>
          <cell r="I5839" t="str">
            <v>MUDr. Ivana Kopřivová</v>
          </cell>
          <cell r="J5839" t="str">
            <v>001 - všeobecné praktické lékařství</v>
          </cell>
        </row>
        <row r="5840">
          <cell r="G5840" t="str">
            <v>78320310</v>
          </cell>
          <cell r="H5840" t="str">
            <v>Drnovský s.r.o.</v>
          </cell>
          <cell r="I5840" t="str">
            <v>Ordinace praktického lékaře pro dospělé</v>
          </cell>
          <cell r="J5840" t="str">
            <v>001 - všeobecné praktické lékařství</v>
          </cell>
        </row>
        <row r="5841">
          <cell r="G5841" t="str">
            <v>07136001</v>
          </cell>
          <cell r="H5841" t="str">
            <v>PragMed 2 s.r.o.</v>
          </cell>
          <cell r="I5841" t="str">
            <v>ordinace prakt.lékař pro dospělé</v>
          </cell>
          <cell r="J5841" t="str">
            <v>001 - všeobecné praktické lékařství</v>
          </cell>
        </row>
        <row r="5842">
          <cell r="G5842" t="str">
            <v>82318301</v>
          </cell>
          <cell r="H5842" t="str">
            <v>Mediclinic a.s.</v>
          </cell>
          <cell r="I5842" t="str">
            <v>všeobecné praktické lékařství</v>
          </cell>
          <cell r="J5842" t="str">
            <v>001 - všeobecné praktické lékařství</v>
          </cell>
        </row>
        <row r="5843">
          <cell r="G5843" t="str">
            <v>93126002</v>
          </cell>
          <cell r="H5843" t="str">
            <v>MUDr. Petra Zavadilová</v>
          </cell>
          <cell r="I5843" t="str">
            <v>MUDr. Petra Zavadilová, PLD - Bušín 84</v>
          </cell>
          <cell r="J5843" t="str">
            <v>001 - všeobecné praktické lékařství</v>
          </cell>
        </row>
        <row r="5844">
          <cell r="G5844" t="str">
            <v>73159001</v>
          </cell>
          <cell r="H5844" t="str">
            <v>MUDr. Alena Procházková</v>
          </cell>
          <cell r="I5844" t="str">
            <v>Všeobecné praktické lékařství</v>
          </cell>
          <cell r="J5844" t="str">
            <v>001 - všeobecné praktické lékařství</v>
          </cell>
        </row>
        <row r="5845">
          <cell r="G5845" t="str">
            <v>10649001</v>
          </cell>
          <cell r="H5845" t="str">
            <v>MUDr.Červová, s.r.o.</v>
          </cell>
          <cell r="I5845" t="str">
            <v>všeobecné praktické lékařství</v>
          </cell>
          <cell r="J5845" t="str">
            <v>001 - všeobecné praktické lékařství</v>
          </cell>
        </row>
        <row r="5846">
          <cell r="G5846" t="str">
            <v>58645002</v>
          </cell>
          <cell r="H5846" t="str">
            <v>MUDr. Sédégnan Florent Natabou</v>
          </cell>
          <cell r="I5846" t="str">
            <v>MUDr. Natabou - pro klienty MÚSS Jirkov</v>
          </cell>
          <cell r="J5846" t="str">
            <v>001 - všeobecné praktické lékařství</v>
          </cell>
        </row>
        <row r="5847">
          <cell r="G5847" t="str">
            <v>74480168</v>
          </cell>
          <cell r="H5847" t="str">
            <v>MUDr. Luboš Oliva s.r.o.</v>
          </cell>
          <cell r="I5847" t="str">
            <v>Ordinace praktického lékaře</v>
          </cell>
          <cell r="J5847" t="str">
            <v>001 - všeobecné praktické lékařství</v>
          </cell>
        </row>
        <row r="5848">
          <cell r="G5848" t="str">
            <v>90563001</v>
          </cell>
          <cell r="H5848" t="str">
            <v>Vesalius spol. s r.o.</v>
          </cell>
          <cell r="I5848" t="str">
            <v>Ordinace praktického lékaře pro dospělé</v>
          </cell>
          <cell r="J5848" t="str">
            <v>001 - všeobecné praktické lékařství</v>
          </cell>
        </row>
        <row r="5849">
          <cell r="G5849" t="str">
            <v>74618001</v>
          </cell>
          <cell r="H5849" t="str">
            <v>MUDr. Petra Vorlická</v>
          </cell>
          <cell r="I5849" t="str">
            <v>Ordinace prakt.lékaře pro dospělé</v>
          </cell>
          <cell r="J5849" t="str">
            <v>001 - všeobecné praktické lékařství</v>
          </cell>
        </row>
        <row r="5850">
          <cell r="G5850" t="str">
            <v>61008001</v>
          </cell>
          <cell r="H5850" t="str">
            <v>MUDr. Marta Čiháková</v>
          </cell>
          <cell r="I5850" t="str">
            <v>Praktický lékař pro dospělé</v>
          </cell>
          <cell r="J5850" t="str">
            <v>001 - všeobecné praktické lékařství</v>
          </cell>
        </row>
        <row r="5851">
          <cell r="G5851" t="str">
            <v>01319001</v>
          </cell>
          <cell r="H5851" t="str">
            <v>Praktické lékařství Baxová s.r.o.</v>
          </cell>
          <cell r="I5851" t="str">
            <v>Ordinace praktického lékaře</v>
          </cell>
          <cell r="J5851" t="str">
            <v>001 - všeobecné praktické lékařství</v>
          </cell>
        </row>
        <row r="5852">
          <cell r="G5852" t="str">
            <v>43341002</v>
          </cell>
          <cell r="H5852" t="str">
            <v>PRAKTICKÉ LÉKAŘSTVÍ Vlčkovi s.r.o.</v>
          </cell>
          <cell r="I5852" t="str">
            <v>PRAKTICKÉ LÉKAŘSTVÍ Vlčkovi - Přeštice</v>
          </cell>
          <cell r="J5852" t="str">
            <v>001 - všeobecné praktické lékařství</v>
          </cell>
        </row>
        <row r="5853">
          <cell r="G5853" t="str">
            <v>80124001</v>
          </cell>
          <cell r="H5853" t="str">
            <v>MUDr. František Pospíšil s.r.o.</v>
          </cell>
          <cell r="I5853" t="str">
            <v>Pracoviště PLD</v>
          </cell>
          <cell r="J5853" t="str">
            <v>001 - všeobecné praktické lékařství</v>
          </cell>
        </row>
        <row r="5854">
          <cell r="G5854" t="str">
            <v>77390001</v>
          </cell>
          <cell r="H5854" t="str">
            <v>MUDr. Roman Šoc</v>
          </cell>
          <cell r="I5854" t="str">
            <v>Praktický lékař pro dospělé</v>
          </cell>
          <cell r="J5854" t="str">
            <v>001 - všeobecné praktické lékařství</v>
          </cell>
        </row>
        <row r="5855">
          <cell r="G5855" t="str">
            <v>43280001</v>
          </cell>
          <cell r="H5855" t="str">
            <v>MUDr. Klouda Jiří</v>
          </cell>
          <cell r="I5855" t="str">
            <v>Praktický lékař pro dospělé Plánice</v>
          </cell>
          <cell r="J5855" t="str">
            <v>001 - všeobecné praktické lékařství</v>
          </cell>
        </row>
        <row r="5856">
          <cell r="G5856" t="str">
            <v>27229124</v>
          </cell>
          <cell r="H5856" t="str">
            <v>MUDr. Kamil Kubelka-všeobecné lékařství</v>
          </cell>
          <cell r="I5856" t="str">
            <v>Praktický lékař pro dospělé</v>
          </cell>
          <cell r="J5856" t="str">
            <v>001 - všeobecné praktické lékařství</v>
          </cell>
        </row>
        <row r="5857">
          <cell r="G5857" t="str">
            <v>04398001</v>
          </cell>
          <cell r="H5857" t="str">
            <v>MUDr. Nela Honsová</v>
          </cell>
          <cell r="I5857" t="str">
            <v>Praktický lékař pro dospělé</v>
          </cell>
          <cell r="J5857" t="str">
            <v>001 - všeobecné praktické lékařství</v>
          </cell>
        </row>
        <row r="5858">
          <cell r="G5858" t="str">
            <v>02364010</v>
          </cell>
          <cell r="H5858" t="str">
            <v>Dopravní zdravotnictví a.s.</v>
          </cell>
          <cell r="I5858" t="str">
            <v>Ordinace praktického lékaře</v>
          </cell>
          <cell r="J5858" t="str">
            <v>001 - všeobecné praktické lékařství</v>
          </cell>
        </row>
        <row r="5859">
          <cell r="G5859" t="str">
            <v>85394001</v>
          </cell>
          <cell r="H5859" t="str">
            <v>MUDr. Vít Skalička</v>
          </cell>
          <cell r="I5859" t="str">
            <v>ordinace praktického lékaře</v>
          </cell>
          <cell r="J5859" t="str">
            <v>001 - všeobecné praktické lékařství</v>
          </cell>
        </row>
        <row r="5860">
          <cell r="G5860" t="str">
            <v>67673001</v>
          </cell>
          <cell r="H5860" t="str">
            <v>JV-PRAKTIK s.r.o.</v>
          </cell>
          <cell r="I5860" t="str">
            <v>Ordinace praktického lékaře</v>
          </cell>
          <cell r="J5860" t="str">
            <v>001 - všeobecné praktické lékařství</v>
          </cell>
        </row>
        <row r="5861">
          <cell r="G5861" t="str">
            <v>02364007</v>
          </cell>
          <cell r="H5861" t="str">
            <v>Dopravní zdravotnictví a.s.</v>
          </cell>
          <cell r="I5861" t="str">
            <v>Ordinace praktického lékaře</v>
          </cell>
          <cell r="J5861" t="str">
            <v>001 - všeobecné praktické lékařství</v>
          </cell>
        </row>
        <row r="5862">
          <cell r="G5862" t="str">
            <v>61343001</v>
          </cell>
          <cell r="H5862" t="str">
            <v>MUDr. Dagmar Blažková</v>
          </cell>
          <cell r="I5862" t="str">
            <v>Ambulance praktického lékaře</v>
          </cell>
          <cell r="J5862" t="str">
            <v>001 - všeobecné praktické lékařství</v>
          </cell>
        </row>
        <row r="5863">
          <cell r="G5863" t="str">
            <v>59083001</v>
          </cell>
          <cell r="H5863" t="str">
            <v>PRACTICUS LD s.r.o.</v>
          </cell>
          <cell r="I5863" t="str">
            <v>Ordinace praktického lékaře</v>
          </cell>
          <cell r="J5863" t="str">
            <v>001 - všeobecné praktické lékařství</v>
          </cell>
        </row>
        <row r="5864">
          <cell r="G5864" t="str">
            <v>28301909</v>
          </cell>
          <cell r="H5864" t="str">
            <v>MUDr.Jana Svobodová-všeobec.lékařství</v>
          </cell>
          <cell r="I5864" t="str">
            <v>Všeobecné praktické lékařství</v>
          </cell>
          <cell r="J5864" t="str">
            <v>001 - všeobecné praktické lékařství</v>
          </cell>
        </row>
        <row r="5865">
          <cell r="G5865" t="str">
            <v>67803001</v>
          </cell>
          <cell r="H5865" t="str">
            <v>PriMedic s.r.o.</v>
          </cell>
          <cell r="I5865" t="str">
            <v>Všeobecné praktické lékařství</v>
          </cell>
          <cell r="J5865" t="str">
            <v>001 - všeobecné praktické lékařství</v>
          </cell>
        </row>
        <row r="5866">
          <cell r="G5866" t="str">
            <v>25001001</v>
          </cell>
          <cell r="H5866" t="str">
            <v>MUDr. Kateřina Hartlová s.r.o.</v>
          </cell>
          <cell r="I5866" t="str">
            <v>Ordinace praktického lékaře</v>
          </cell>
          <cell r="J5866" t="str">
            <v>001 - všeobecné praktické lékařství</v>
          </cell>
        </row>
        <row r="5867">
          <cell r="G5867" t="str">
            <v>82870000</v>
          </cell>
          <cell r="H5867" t="str">
            <v>SUCCURRO s.r.o.</v>
          </cell>
          <cell r="I5867" t="str">
            <v>Prac. praktického lékaře pro dospělé</v>
          </cell>
          <cell r="J5867" t="str">
            <v>001 - všeobecné praktické lékařství</v>
          </cell>
        </row>
        <row r="5868">
          <cell r="G5868" t="str">
            <v>80372001</v>
          </cell>
          <cell r="H5868" t="str">
            <v>MUDr. Lenka Paličková</v>
          </cell>
          <cell r="I5868" t="str">
            <v>Pracoviště PLD</v>
          </cell>
          <cell r="J5868" t="str">
            <v>001 - všeobecné praktické lékařství</v>
          </cell>
        </row>
        <row r="5869">
          <cell r="G5869" t="str">
            <v>48065048</v>
          </cell>
          <cell r="H5869" t="str">
            <v>Lékař Chodov s.r.o.</v>
          </cell>
          <cell r="I5869" t="str">
            <v>Praktický lékař pro dospělé</v>
          </cell>
          <cell r="J5869" t="str">
            <v>001 - všeobecné praktické lékařství</v>
          </cell>
        </row>
        <row r="5870">
          <cell r="G5870" t="str">
            <v>86245001</v>
          </cell>
          <cell r="H5870" t="str">
            <v>SACHMET - PRAKTIK FM s.r.o.</v>
          </cell>
          <cell r="I5870" t="str">
            <v>Ordinace praktického lékaře pro dospělé</v>
          </cell>
          <cell r="J5870" t="str">
            <v>001 - všeobecné praktické lékařství</v>
          </cell>
        </row>
        <row r="5871">
          <cell r="G5871" t="str">
            <v>71246001</v>
          </cell>
          <cell r="H5871" t="str">
            <v>MUDr. Marie Dohnalová</v>
          </cell>
          <cell r="I5871" t="str">
            <v>Praktický lékař pro dospělé</v>
          </cell>
          <cell r="J5871" t="str">
            <v>001 - všeobecné praktické lékařství</v>
          </cell>
        </row>
        <row r="5872">
          <cell r="G5872" t="str">
            <v>82880000</v>
          </cell>
          <cell r="H5872" t="str">
            <v>MUDr. Bronislava Vavrušová</v>
          </cell>
          <cell r="I5872" t="str">
            <v>ordinace praktického lékaře pro dospělé</v>
          </cell>
          <cell r="J5872" t="str">
            <v>001 - všeobecné praktické lékařství</v>
          </cell>
        </row>
        <row r="5873">
          <cell r="G5873" t="str">
            <v>89753000</v>
          </cell>
          <cell r="H5873" t="str">
            <v>Ordinace všeobecného lékařství s.r.o.</v>
          </cell>
          <cell r="I5873" t="str">
            <v>Všeobecné praktické lékařství</v>
          </cell>
          <cell r="J5873" t="str">
            <v>001 - všeobecné praktické lékařství</v>
          </cell>
        </row>
        <row r="5874">
          <cell r="G5874" t="str">
            <v>83172001</v>
          </cell>
          <cell r="H5874" t="str">
            <v>ZD - K.A.L. s.r.o.</v>
          </cell>
          <cell r="I5874" t="str">
            <v>praktický lékař pro dospělé</v>
          </cell>
          <cell r="J5874" t="str">
            <v>001 - všeobecné praktické lékařství</v>
          </cell>
        </row>
        <row r="5875">
          <cell r="G5875" t="str">
            <v>83161052</v>
          </cell>
          <cell r="H5875" t="str">
            <v>MUDr. Petra Labovská, s.r.o.</v>
          </cell>
          <cell r="I5875" t="str">
            <v>Praktický lékař pro dospělé</v>
          </cell>
          <cell r="J5875" t="str">
            <v>001 - všeobecné praktické lékařství</v>
          </cell>
        </row>
        <row r="5876">
          <cell r="G5876" t="str">
            <v>70543001</v>
          </cell>
          <cell r="H5876" t="str">
            <v>MUDr. Kamila Žižková s.r.o.</v>
          </cell>
          <cell r="I5876" t="str">
            <v>Praktická lékařka pro dospělé</v>
          </cell>
          <cell r="J5876" t="str">
            <v>001 - všeobecné praktické lékařství</v>
          </cell>
        </row>
        <row r="5877">
          <cell r="G5877" t="str">
            <v>52740001</v>
          </cell>
          <cell r="H5877" t="str">
            <v>MUDr. Korina Karhanová</v>
          </cell>
          <cell r="I5877" t="str">
            <v>MUDr. Korina Karhanová</v>
          </cell>
          <cell r="J5877" t="str">
            <v>001 - všeobecné praktické lékařství</v>
          </cell>
        </row>
        <row r="5878">
          <cell r="G5878" t="str">
            <v>87271001</v>
          </cell>
          <cell r="H5878" t="str">
            <v>HolisticMed s.r.o.</v>
          </cell>
          <cell r="I5878" t="str">
            <v>Všeobecné praktické lékařství</v>
          </cell>
          <cell r="J5878" t="str">
            <v>001 - všeobecné praktické lékařství</v>
          </cell>
        </row>
        <row r="5879">
          <cell r="G5879" t="str">
            <v>91996751</v>
          </cell>
          <cell r="H5879" t="str">
            <v>STEMED s.r.o.</v>
          </cell>
          <cell r="I5879" t="str">
            <v>Ambulance praktického lékaře</v>
          </cell>
          <cell r="J5879" t="str">
            <v>001 - všeobecné praktické lékařství</v>
          </cell>
        </row>
        <row r="5880">
          <cell r="G5880" t="str">
            <v>21131568</v>
          </cell>
          <cell r="H5880" t="str">
            <v>MUDr.Toman Horáček</v>
          </cell>
          <cell r="I5880" t="str">
            <v>všeobecné prakt. lékařství</v>
          </cell>
          <cell r="J5880" t="str">
            <v>001 - všeobecné praktické lékařství</v>
          </cell>
        </row>
        <row r="5881">
          <cell r="G5881" t="str">
            <v>21178001</v>
          </cell>
          <cell r="H5881" t="str">
            <v>KOLLMED s.r.o.</v>
          </cell>
          <cell r="I5881" t="str">
            <v>všeobecné praktické lékařství</v>
          </cell>
          <cell r="J5881" t="str">
            <v>001 - všeobecné praktické lékařství</v>
          </cell>
        </row>
        <row r="5882">
          <cell r="G5882" t="str">
            <v>72997021</v>
          </cell>
          <cell r="H5882" t="str">
            <v>Klinika Podané ruce s.r.o.</v>
          </cell>
          <cell r="I5882" t="str">
            <v>Praktický lékař pro dospělé</v>
          </cell>
          <cell r="J5882" t="str">
            <v>001 - všeobecné praktické lékařství</v>
          </cell>
        </row>
        <row r="5883">
          <cell r="G5883" t="str">
            <v>86762001</v>
          </cell>
          <cell r="H5883" t="str">
            <v>GRUNAMED s.r.o.</v>
          </cell>
          <cell r="I5883" t="str">
            <v>Ordinace praktického lékaře pro dospělé</v>
          </cell>
          <cell r="J5883" t="str">
            <v>001 - všeobecné praktické lékařství</v>
          </cell>
        </row>
        <row r="5884">
          <cell r="G5884" t="str">
            <v>49328095</v>
          </cell>
          <cell r="H5884" t="str">
            <v>MUDr. Václav Jungr</v>
          </cell>
          <cell r="I5884" t="str">
            <v>Ordinace praktického lékařství</v>
          </cell>
          <cell r="J5884" t="str">
            <v>001 - všeobecné praktické lékařství</v>
          </cell>
        </row>
        <row r="5885">
          <cell r="G5885" t="str">
            <v>86563001</v>
          </cell>
          <cell r="H5885" t="str">
            <v>MUDr. Martina Thaiszová s.r.o.</v>
          </cell>
          <cell r="I5885" t="str">
            <v>Ordinace praktického lékaře pro dospělé</v>
          </cell>
          <cell r="J5885" t="str">
            <v>001 - všeobecné praktické lékařství</v>
          </cell>
        </row>
        <row r="5886">
          <cell r="G5886" t="str">
            <v>46003127</v>
          </cell>
          <cell r="H5886" t="str">
            <v>MUDr. Petr Gruber</v>
          </cell>
          <cell r="I5886" t="str">
            <v>ordinace praktického lékaře</v>
          </cell>
          <cell r="J5886" t="str">
            <v>001 - všeobecné praktické lékařství</v>
          </cell>
        </row>
        <row r="5887">
          <cell r="G5887" t="str">
            <v>82226000</v>
          </cell>
          <cell r="H5887" t="str">
            <v>MUDr. Mária Klátilová</v>
          </cell>
          <cell r="I5887" t="str">
            <v>ordinace praktického lékaře pro dospělé</v>
          </cell>
          <cell r="J5887" t="str">
            <v>001 - všeobecné praktické lékařství</v>
          </cell>
        </row>
        <row r="5888">
          <cell r="G5888" t="str">
            <v>06103001</v>
          </cell>
          <cell r="H5888" t="str">
            <v>MUDr.Petr Hermann-Všeobecné lékařství</v>
          </cell>
          <cell r="I5888" t="str">
            <v>všeobecné praktické lékařství</v>
          </cell>
          <cell r="J5888" t="str">
            <v>001 - všeobecné praktické lékařství</v>
          </cell>
        </row>
        <row r="5889">
          <cell r="G5889" t="str">
            <v>61736001</v>
          </cell>
          <cell r="H5889" t="str">
            <v>MEDICAR(e) cz, s.r.o.</v>
          </cell>
          <cell r="I5889" t="str">
            <v>Ambulance praktického lékaře pro dospělé</v>
          </cell>
          <cell r="J5889" t="str">
            <v>001 - všeobecné praktické lékařství</v>
          </cell>
        </row>
        <row r="5890">
          <cell r="G5890" t="str">
            <v>61780001</v>
          </cell>
          <cell r="H5890" t="str">
            <v>MUDr. Jan Šich</v>
          </cell>
          <cell r="I5890" t="str">
            <v>Ambulance praktického lékaře</v>
          </cell>
          <cell r="J5890" t="str">
            <v>001 - všeobecné praktické lékařství</v>
          </cell>
        </row>
        <row r="5891">
          <cell r="G5891" t="str">
            <v>51249001</v>
          </cell>
          <cell r="H5891" t="str">
            <v>MUDr.Daniela Herrmannová-lék.pro dosp.</v>
          </cell>
          <cell r="I5891" t="str">
            <v>Ordinace lékaře-prakt.lékař pro dospělé</v>
          </cell>
          <cell r="J5891" t="str">
            <v>001 - všeobecné praktické lékařství</v>
          </cell>
        </row>
        <row r="5892">
          <cell r="G5892" t="str">
            <v>94750001</v>
          </cell>
          <cell r="H5892" t="str">
            <v>VŠEOPRAXE s.r.o.</v>
          </cell>
          <cell r="I5892" t="str">
            <v>všeobecné praktické lékařství</v>
          </cell>
          <cell r="J5892" t="str">
            <v>001 - všeobecné praktické lékařství</v>
          </cell>
        </row>
        <row r="5893">
          <cell r="G5893" t="str">
            <v>79536619</v>
          </cell>
          <cell r="H5893" t="str">
            <v>Lékařská praxe, s.r.o.</v>
          </cell>
          <cell r="I5893" t="str">
            <v>ambulance praktického lékaře pro dospělé</v>
          </cell>
          <cell r="J5893" t="str">
            <v>001 - všeobecné praktické lékařství</v>
          </cell>
        </row>
        <row r="5894">
          <cell r="G5894" t="str">
            <v>09624001</v>
          </cell>
          <cell r="H5894" t="str">
            <v>Medianna Clinic s.r.o.</v>
          </cell>
          <cell r="I5894" t="str">
            <v>všeobecné praktické lékařství</v>
          </cell>
          <cell r="J5894" t="str">
            <v>001 - všeobecné praktické lékařství</v>
          </cell>
        </row>
        <row r="5895">
          <cell r="G5895" t="str">
            <v>54125053</v>
          </cell>
          <cell r="H5895" t="str">
            <v>NAVICULA, s.r.o.</v>
          </cell>
          <cell r="I5895" t="str">
            <v>Praktický lékař pro dospělé</v>
          </cell>
          <cell r="J5895" t="str">
            <v>001 - všeobecné praktické lékařství</v>
          </cell>
        </row>
        <row r="5896">
          <cell r="G5896" t="str">
            <v>92309000</v>
          </cell>
          <cell r="H5896" t="str">
            <v>Praktický lékař Dextramed s.r.o.</v>
          </cell>
          <cell r="I5896" t="str">
            <v>ordinace praktického lékaře</v>
          </cell>
          <cell r="J5896" t="str">
            <v>001 - všeobecné praktické lékařství</v>
          </cell>
        </row>
        <row r="5897">
          <cell r="G5897" t="str">
            <v>76732001</v>
          </cell>
          <cell r="H5897" t="str">
            <v>MUDr. Patrik Novák</v>
          </cell>
          <cell r="I5897" t="str">
            <v>ordinace praktického lékaře</v>
          </cell>
          <cell r="J5897" t="str">
            <v>001 - všeobecné praktické lékařství</v>
          </cell>
        </row>
        <row r="5898">
          <cell r="G5898" t="str">
            <v>83170001</v>
          </cell>
          <cell r="H5898" t="str">
            <v>D+H Praktici s.r.o.</v>
          </cell>
          <cell r="I5898" t="str">
            <v>Praktický lékař pro dospělé</v>
          </cell>
          <cell r="J5898" t="str">
            <v>001 - všeobecné praktické lékařství</v>
          </cell>
        </row>
        <row r="5899">
          <cell r="G5899" t="str">
            <v>21162119</v>
          </cell>
          <cell r="H5899" t="str">
            <v>MUDr.Jaroslav Král</v>
          </cell>
          <cell r="I5899" t="str">
            <v>všeobecné prakt. lékařství</v>
          </cell>
          <cell r="J5899" t="str">
            <v>001 - všeobecné praktické lékařství</v>
          </cell>
        </row>
        <row r="5900">
          <cell r="G5900" t="str">
            <v>10149001</v>
          </cell>
          <cell r="H5900" t="str">
            <v>MUDr.Hana Lískovcová-Všeobecné lékařství</v>
          </cell>
          <cell r="I5900" t="str">
            <v>všeobecné praktické lékařství</v>
          </cell>
          <cell r="J5900" t="str">
            <v>001 - všeobecné praktické lékařství</v>
          </cell>
        </row>
        <row r="5901">
          <cell r="G5901" t="str">
            <v>92402001</v>
          </cell>
          <cell r="H5901" t="str">
            <v>Nemocnice Hranice a.s.</v>
          </cell>
          <cell r="I5901" t="str">
            <v>všeobecné praktické lékářství</v>
          </cell>
          <cell r="J5901" t="str">
            <v>001 - všeobecné praktické lékařství</v>
          </cell>
        </row>
        <row r="5902">
          <cell r="G5902" t="str">
            <v>63816001</v>
          </cell>
          <cell r="H5902" t="str">
            <v>MUDr. Ondřej Lelek s.r.o.</v>
          </cell>
          <cell r="I5902" t="str">
            <v>Praktický lékař pro dospělé</v>
          </cell>
          <cell r="J5902" t="str">
            <v>001 - všeobecné praktické lékařství</v>
          </cell>
        </row>
        <row r="5903">
          <cell r="G5903" t="str">
            <v>05779001</v>
          </cell>
          <cell r="H5903" t="str">
            <v>Ordinace Zbraslav s.r.o.</v>
          </cell>
          <cell r="I5903" t="str">
            <v>ordinace praktického lékaře</v>
          </cell>
          <cell r="J5903" t="str">
            <v>001 - všeobecné praktické lékařství</v>
          </cell>
        </row>
        <row r="5904">
          <cell r="G5904" t="str">
            <v>28651228</v>
          </cell>
          <cell r="H5904" t="str">
            <v>PP Hospitals, s.r.o. - praktičtí lékaři</v>
          </cell>
          <cell r="I5904" t="str">
            <v>Ordinace praktického lékaře pro dospělé</v>
          </cell>
          <cell r="J5904" t="str">
            <v>001 - všeobecné praktické lékařství</v>
          </cell>
        </row>
        <row r="5905">
          <cell r="G5905" t="str">
            <v>39090001</v>
          </cell>
          <cell r="H5905" t="str">
            <v>MUDr. Pavel Pastucha s.r.o.</v>
          </cell>
          <cell r="I5905" t="str">
            <v>Pracoviště PLD</v>
          </cell>
          <cell r="J5905" t="str">
            <v>001 - všeobecné praktické lékařství</v>
          </cell>
        </row>
        <row r="5906">
          <cell r="G5906" t="str">
            <v>34223001</v>
          </cell>
          <cell r="H5906" t="str">
            <v>STRAMED s.r.o.</v>
          </cell>
          <cell r="I5906" t="str">
            <v>pracoviště praktického lékaře</v>
          </cell>
          <cell r="J5906" t="str">
            <v>001 - všeobecné praktické lékařství</v>
          </cell>
        </row>
        <row r="5907">
          <cell r="G5907" t="str">
            <v>77132000</v>
          </cell>
          <cell r="H5907" t="str">
            <v>NIKOMED s.r.o.</v>
          </cell>
          <cell r="I5907" t="str">
            <v>Praktický lékař pro dospelé</v>
          </cell>
          <cell r="J5907" t="str">
            <v>001 - všeobecné praktické lékařství</v>
          </cell>
        </row>
        <row r="5908">
          <cell r="G5908" t="str">
            <v>51423001</v>
          </cell>
          <cell r="H5908" t="str">
            <v>MUDr. Antonín Pečený</v>
          </cell>
          <cell r="I5908" t="str">
            <v>Ordinace praktického lékaře</v>
          </cell>
          <cell r="J5908" t="str">
            <v>001 - všeobecné praktické lékařství</v>
          </cell>
        </row>
        <row r="5909">
          <cell r="G5909" t="str">
            <v>48054000</v>
          </cell>
          <cell r="H5909" t="str">
            <v>Ascala s.r.o.</v>
          </cell>
          <cell r="I5909" t="str">
            <v>MUDr. Miloslav Ambrož, Kraslice</v>
          </cell>
          <cell r="J5909" t="str">
            <v>001 - všeobecné praktické lékařství</v>
          </cell>
        </row>
        <row r="5910">
          <cell r="G5910" t="str">
            <v>61366002</v>
          </cell>
          <cell r="H5910" t="str">
            <v>Zdrav. centrum Chlumec n.Cidlinou s.r.o</v>
          </cell>
          <cell r="I5910" t="str">
            <v>DD I. V Podzámčí , Chlumec</v>
          </cell>
          <cell r="J5910" t="str">
            <v>001 - všeobecné praktické lékařství</v>
          </cell>
        </row>
        <row r="5911">
          <cell r="G5911" t="str">
            <v>52678002</v>
          </cell>
          <cell r="H5911" t="str">
            <v>Bioptická a cytologická laboratoř s.r.o.</v>
          </cell>
          <cell r="I5911" t="str">
            <v>Screening karcinomu děložního čípku</v>
          </cell>
          <cell r="J5911" t="str">
            <v>820 - laboratoř screeningu karcinomu děložního hrdla</v>
          </cell>
        </row>
        <row r="5912">
          <cell r="G5912" t="str">
            <v>94753001</v>
          </cell>
          <cell r="H5912" t="str">
            <v>GASTRO - NELL s.r.o.</v>
          </cell>
          <cell r="I5912" t="str">
            <v>Pracoviště gastroenterologie</v>
          </cell>
          <cell r="J5912" t="str">
            <v>105 - gastroenterologie</v>
          </cell>
        </row>
        <row r="5913">
          <cell r="G5913" t="str">
            <v>22102042</v>
          </cell>
          <cell r="H5913" t="str">
            <v>Nemocnice  Slaný</v>
          </cell>
          <cell r="I5913" t="str">
            <v>CT</v>
          </cell>
          <cell r="J5913" t="str">
            <v>809 - radiologie a zobrazovací metody</v>
          </cell>
        </row>
        <row r="5914">
          <cell r="G5914" t="str">
            <v>80312001</v>
          </cell>
          <cell r="H5914" t="str">
            <v>Gastro Alžběta s.r.o.</v>
          </cell>
          <cell r="I5914" t="str">
            <v>Pracoviště gastroenterologie</v>
          </cell>
          <cell r="J5914" t="str">
            <v>105 - gastroenterologie</v>
          </cell>
        </row>
        <row r="5915">
          <cell r="G5915" t="str">
            <v>82580000</v>
          </cell>
          <cell r="H5915" t="str">
            <v>MUDr. Libor Man endochirurgie s.r.o.</v>
          </cell>
          <cell r="I5915" t="str">
            <v>Pracoviště chirurgie</v>
          </cell>
          <cell r="J5915" t="str">
            <v>501 - chirurgie</v>
          </cell>
        </row>
        <row r="5916">
          <cell r="G5916" t="str">
            <v>39001033</v>
          </cell>
          <cell r="H5916" t="str">
            <v>Nemocnice Tábor, a.s.</v>
          </cell>
          <cell r="I5916" t="str">
            <v>Radiodiagnostické oddělení</v>
          </cell>
          <cell r="J5916" t="str">
            <v>809 - radiologie a zobrazovací metody</v>
          </cell>
        </row>
        <row r="5917">
          <cell r="G5917" t="str">
            <v>77001006</v>
          </cell>
          <cell r="H5917" t="str">
            <v>Kroměřížská nemocnice a.s.</v>
          </cell>
          <cell r="I5917" t="str">
            <v>Interní ambulance - gastroenterologie</v>
          </cell>
          <cell r="J5917" t="str">
            <v>105 - gastroenterologie</v>
          </cell>
        </row>
        <row r="5918">
          <cell r="G5918" t="str">
            <v>94102829</v>
          </cell>
          <cell r="H5918" t="str">
            <v>Nemocnice AGEL Valašské Meziříčí a.s.</v>
          </cell>
          <cell r="I5918" t="str">
            <v>Gastroenterologická ambulance</v>
          </cell>
          <cell r="J5918" t="str">
            <v>105 - gastroenterologie</v>
          </cell>
        </row>
        <row r="5919">
          <cell r="G5919" t="str">
            <v>82002739</v>
          </cell>
          <cell r="H5919" t="str">
            <v>EUC Klinika Zlín a.s.</v>
          </cell>
          <cell r="I5919" t="str">
            <v>Endoskopická ambulance</v>
          </cell>
          <cell r="J5919" t="str">
            <v>105 - gastroenterologie</v>
          </cell>
        </row>
        <row r="5920">
          <cell r="G5920" t="str">
            <v>82001017</v>
          </cell>
          <cell r="H5920" t="str">
            <v>Krajská nemocnice T. Bati, a. s.</v>
          </cell>
          <cell r="I5920" t="str">
            <v>Gastroenterologická a endoskopická ambu.</v>
          </cell>
          <cell r="J5920" t="str">
            <v>105 - gastroenterologie</v>
          </cell>
        </row>
        <row r="5921">
          <cell r="G5921" t="str">
            <v>59001626</v>
          </cell>
          <cell r="H5921" t="str">
            <v>Krajská zdravotní, a.s.</v>
          </cell>
          <cell r="I5921" t="str">
            <v>Radiodiagnostika</v>
          </cell>
          <cell r="J5921" t="str">
            <v>809 - radiologie a zobrazovací metody</v>
          </cell>
        </row>
        <row r="5922">
          <cell r="G5922" t="str">
            <v>94583000</v>
          </cell>
          <cell r="H5922" t="str">
            <v>ENDOAMBULANCE s.r.o.</v>
          </cell>
          <cell r="I5922" t="str">
            <v>Pracoviště gastroenterologie</v>
          </cell>
          <cell r="J5922" t="str">
            <v>105 - gastroenterologie</v>
          </cell>
        </row>
        <row r="5923">
          <cell r="G5923" t="str">
            <v>06478001</v>
          </cell>
          <cell r="H5923" t="str">
            <v>MUDr.Lenka Povýšilová-TBC</v>
          </cell>
          <cell r="I5923" t="str">
            <v>Odborný plicní lékař</v>
          </cell>
          <cell r="J5923" t="str">
            <v>205 - pneumologie a ftizeologie</v>
          </cell>
        </row>
        <row r="5924">
          <cell r="G5924" t="str">
            <v>05002075</v>
          </cell>
          <cell r="H5924" t="str">
            <v>Fakultní nemocnice v Motole</v>
          </cell>
          <cell r="I5924" t="str">
            <v>Příjmová ambulance-Pneumol.kl.UK 2.LF</v>
          </cell>
          <cell r="J5924" t="str">
            <v>205 - pneumologie a ftizeologie</v>
          </cell>
        </row>
        <row r="5925">
          <cell r="G5925" t="str">
            <v>91950378</v>
          </cell>
          <cell r="H5925" t="str">
            <v>Nemocnice AGEL Ostrava-Vítkovice a.s.</v>
          </cell>
          <cell r="I5925" t="str">
            <v>Mammografický screening RDG</v>
          </cell>
          <cell r="J5925" t="str">
            <v>806 - mamografický screening</v>
          </cell>
        </row>
        <row r="5926">
          <cell r="G5926" t="str">
            <v>68313006</v>
          </cell>
          <cell r="H5926" t="str">
            <v>Odborný léčebný ústav Jevíčko</v>
          </cell>
          <cell r="I5926" t="str">
            <v>Ambulance pneumologická - MUDr. Blažková</v>
          </cell>
          <cell r="J5926" t="str">
            <v>205 - pneumologie a ftizeologie</v>
          </cell>
        </row>
        <row r="5927">
          <cell r="G5927" t="str">
            <v>59001220</v>
          </cell>
          <cell r="H5927" t="str">
            <v>Krajská zdravotní, a.s.</v>
          </cell>
          <cell r="I5927" t="str">
            <v>Ambulance TBC</v>
          </cell>
          <cell r="J5927" t="str">
            <v>205 - pneumologie a ftizeologie</v>
          </cell>
        </row>
        <row r="5928">
          <cell r="G5928" t="str">
            <v>77281002</v>
          </cell>
          <cell r="H5928" t="str">
            <v>SpiroMed s.r.o.</v>
          </cell>
          <cell r="I5928" t="str">
            <v>Pracoviště pneumologie a ftizeologie</v>
          </cell>
          <cell r="J5928" t="str">
            <v>205 - pneumologie a ftizeologie</v>
          </cell>
        </row>
        <row r="5929">
          <cell r="G5929" t="str">
            <v>54638301</v>
          </cell>
          <cell r="H5929" t="str">
            <v>Ordinace plicních nemocí s.r.o.</v>
          </cell>
          <cell r="I5929" t="str">
            <v>Tuberkulóza a respirační nemoci</v>
          </cell>
          <cell r="J5929" t="str">
            <v>205 - pneumologie a ftizeologie</v>
          </cell>
        </row>
        <row r="5930">
          <cell r="G5930" t="str">
            <v>43309002</v>
          </cell>
          <cell r="H5930" t="str">
            <v>MAMMOCENTRUM Klatovy, s.r.o.</v>
          </cell>
          <cell r="I5930" t="str">
            <v>MAMMOCENTRUM Klatovy - mammogr.screening</v>
          </cell>
          <cell r="J5930" t="str">
            <v>806 - mamografický screening</v>
          </cell>
        </row>
        <row r="5931">
          <cell r="G5931" t="str">
            <v>64001860</v>
          </cell>
          <cell r="H5931" t="str">
            <v>Oblastní nemocnice Náchod a.s.</v>
          </cell>
          <cell r="I5931" t="str">
            <v>Pracoviště pro screening nádoru prsu</v>
          </cell>
          <cell r="J5931" t="str">
            <v>806 - mamografický screening</v>
          </cell>
        </row>
        <row r="5932">
          <cell r="G5932" t="str">
            <v>26001870</v>
          </cell>
          <cell r="H5932" t="str">
            <v>Oblastní nemocnice Mladá Boleslav, a. s.</v>
          </cell>
          <cell r="I5932" t="str">
            <v>PNE ambulance</v>
          </cell>
          <cell r="J5932" t="str">
            <v>205 - pneumologie a ftizeologie</v>
          </cell>
        </row>
        <row r="5933">
          <cell r="G5933" t="str">
            <v>47264001</v>
          </cell>
          <cell r="H5933" t="str">
            <v>MUDr. Josef Veverka</v>
          </cell>
          <cell r="I5933" t="str">
            <v>ordinace pneumologie</v>
          </cell>
          <cell r="J5933" t="str">
            <v>205 - pneumologie a ftizeologie</v>
          </cell>
        </row>
        <row r="5934">
          <cell r="G5934" t="str">
            <v>87502000</v>
          </cell>
          <cell r="H5934" t="str">
            <v>MUDr. Helena Mazáčová</v>
          </cell>
          <cell r="I5934" t="str">
            <v>TRN ordinace Český Těšín</v>
          </cell>
          <cell r="J5934" t="str">
            <v>205 - pneumologie a ftizeologie</v>
          </cell>
        </row>
        <row r="5935">
          <cell r="G5935" t="str">
            <v>27001660</v>
          </cell>
          <cell r="H5935" t="str">
            <v>Nemocnice Nymburk s.r.o.</v>
          </cell>
          <cell r="I5935" t="str">
            <v>Odd.tuberkulozy a resp.nem.</v>
          </cell>
          <cell r="J5935" t="str">
            <v>205 - pneumologie a ftizeologie</v>
          </cell>
        </row>
        <row r="5936">
          <cell r="G5936" t="str">
            <v>62343002</v>
          </cell>
          <cell r="H5936" t="str">
            <v>PNEUMO s.r.o.</v>
          </cell>
          <cell r="I5936" t="str">
            <v>MUDr. Zdeňka Paráková</v>
          </cell>
          <cell r="J5936" t="str">
            <v>205 - pneumologie a ftizeologie</v>
          </cell>
        </row>
        <row r="5937">
          <cell r="G5937" t="str">
            <v>79529362</v>
          </cell>
          <cell r="H5937" t="str">
            <v>Plicní MUDr. Eva Kolářová s.r.o.</v>
          </cell>
          <cell r="I5937" t="str">
            <v>205-pneumologie a ftizeologie</v>
          </cell>
          <cell r="J5937" t="str">
            <v>205 - pneumologie a ftizeologie</v>
          </cell>
        </row>
        <row r="5938">
          <cell r="G5938" t="str">
            <v>80001809</v>
          </cell>
          <cell r="H5938" t="str">
            <v>Uherskohradišťská nemocnice a.s.</v>
          </cell>
          <cell r="I5938" t="str">
            <v>Ambulance gastroenterologie</v>
          </cell>
          <cell r="J5938" t="str">
            <v>105 - gastroenterologie</v>
          </cell>
        </row>
        <row r="5939">
          <cell r="G5939" t="str">
            <v>80838001</v>
          </cell>
          <cell r="H5939" t="str">
            <v>gastrobrod s.r.o.</v>
          </cell>
          <cell r="I5939" t="str">
            <v>Pracoviště gastroenterologie</v>
          </cell>
          <cell r="J5939" t="str">
            <v>105 - gastroenterologie</v>
          </cell>
        </row>
        <row r="5940">
          <cell r="G5940" t="str">
            <v>29803001</v>
          </cell>
          <cell r="H5940" t="str">
            <v>Mediartemis s.r.o.</v>
          </cell>
          <cell r="I5940" t="str">
            <v>Všeobecné praktické lékařství</v>
          </cell>
          <cell r="J5940" t="str">
            <v>001 - všeobecné praktické lékařství</v>
          </cell>
        </row>
        <row r="5941">
          <cell r="G5941" t="str">
            <v>26118028</v>
          </cell>
          <cell r="H5941" t="str">
            <v>AXEL MED, s.r.o.</v>
          </cell>
          <cell r="I5941" t="str">
            <v>Všeobecné praktické lékařství</v>
          </cell>
          <cell r="J5941" t="str">
            <v>001 - všeobecné praktické lékařství</v>
          </cell>
        </row>
        <row r="5942">
          <cell r="G5942" t="str">
            <v>28361001</v>
          </cell>
          <cell r="H5942" t="str">
            <v>Praktický lékař Čelákovice s.r.o.</v>
          </cell>
          <cell r="I5942" t="str">
            <v>Všeobecné praktické lékařství</v>
          </cell>
          <cell r="J5942" t="str">
            <v>001 - všeobecné praktické lékařství</v>
          </cell>
        </row>
        <row r="5943">
          <cell r="G5943" t="str">
            <v>92084000</v>
          </cell>
          <cell r="H5943" t="str">
            <v>MUDr. ZAPLETÁLKOVÁ DAGMAR s.r.o.</v>
          </cell>
          <cell r="I5943" t="str">
            <v>MUDr. Dagmar Zapletálková, prakt. lékař</v>
          </cell>
          <cell r="J5943" t="str">
            <v>001 - všeobecné praktické lékařství</v>
          </cell>
        </row>
        <row r="5944">
          <cell r="G5944" t="str">
            <v>06281001</v>
          </cell>
          <cell r="H5944" t="str">
            <v>MUDr. MARGITA BUDOVÁ s.r.o.</v>
          </cell>
          <cell r="I5944" t="str">
            <v>všeobecné praktické lékařství</v>
          </cell>
          <cell r="J5944" t="str">
            <v>001 - všeobecné praktické lékařství</v>
          </cell>
        </row>
        <row r="5945">
          <cell r="G5945" t="str">
            <v>44469001</v>
          </cell>
          <cell r="H5945" t="str">
            <v>OS-Medical s.r.o.</v>
          </cell>
          <cell r="I5945" t="str">
            <v>praktického lékaře pro dospělé</v>
          </cell>
          <cell r="J5945" t="str">
            <v>001 - všeobecné praktické lékařství</v>
          </cell>
        </row>
        <row r="5946">
          <cell r="G5946" t="str">
            <v>74515711</v>
          </cell>
          <cell r="H5946" t="str">
            <v>MUDr. Maria Janošková s.r.o.</v>
          </cell>
          <cell r="I5946" t="str">
            <v>Ordinace praktického lékaře</v>
          </cell>
          <cell r="J5946" t="str">
            <v>001 - všeobecné praktické lékařství</v>
          </cell>
        </row>
        <row r="5947">
          <cell r="G5947" t="str">
            <v>20507001</v>
          </cell>
          <cell r="H5947" t="str">
            <v>MUDr. Bažant Ondřej</v>
          </cell>
          <cell r="I5947" t="str">
            <v>Pracoviště prakt. lékaře pro dospělé</v>
          </cell>
          <cell r="J5947" t="str">
            <v>001 - všeobecné praktické lékařství</v>
          </cell>
        </row>
        <row r="5948">
          <cell r="G5948" t="str">
            <v>05284001</v>
          </cell>
          <cell r="H5948" t="str">
            <v>MUDr.Dagmar Bělská-Všeobecné lékařství</v>
          </cell>
          <cell r="I5948" t="str">
            <v>Ordinace PL pro dospělé  MUDr.D.Bělská</v>
          </cell>
          <cell r="J5948" t="str">
            <v>001 - všeobecné praktické lékařství</v>
          </cell>
        </row>
        <row r="5949">
          <cell r="G5949" t="str">
            <v>27071010</v>
          </cell>
          <cell r="H5949" t="str">
            <v>MUDr. Jiří Kejha-všeobecné lékařství</v>
          </cell>
          <cell r="I5949" t="str">
            <v>Ambulance praktického lékaře pro dospělé</v>
          </cell>
          <cell r="J5949" t="str">
            <v>001 - všeobecné praktické lékařství</v>
          </cell>
        </row>
        <row r="5950">
          <cell r="G5950" t="str">
            <v>29655001</v>
          </cell>
          <cell r="H5950" t="str">
            <v>MUDr. Iva Dvořáková - praktická lékařka</v>
          </cell>
          <cell r="I5950" t="str">
            <v>Praktická lékařka</v>
          </cell>
          <cell r="J5950" t="str">
            <v>001 - všeobecné praktické lékařství</v>
          </cell>
        </row>
        <row r="5951">
          <cell r="G5951" t="str">
            <v>04548001</v>
          </cell>
          <cell r="H5951" t="str">
            <v>MUDr.Zuzana Bublová-Všeobecné lékařství</v>
          </cell>
          <cell r="I5951" t="str">
            <v>Praktický lékař pro dospělé</v>
          </cell>
          <cell r="J5951" t="str">
            <v>001 - všeobecné praktické lékařství</v>
          </cell>
        </row>
        <row r="5952">
          <cell r="G5952" t="str">
            <v>94721001</v>
          </cell>
          <cell r="H5952" t="str">
            <v>MUDr. Libor Sokola</v>
          </cell>
          <cell r="I5952" t="str">
            <v>Praktický lékař pro dospělé</v>
          </cell>
          <cell r="J5952" t="str">
            <v>001 - všeobecné praktické lékařství</v>
          </cell>
        </row>
        <row r="5953">
          <cell r="G5953" t="str">
            <v>02378002</v>
          </cell>
          <cell r="H5953" t="str">
            <v>Silemo s.r.o.</v>
          </cell>
          <cell r="I5953" t="str">
            <v>Ordinace praktického lékaře</v>
          </cell>
          <cell r="J5953" t="str">
            <v>001 - všeobecné praktické lékařství</v>
          </cell>
        </row>
        <row r="5954">
          <cell r="G5954" t="str">
            <v>05063001</v>
          </cell>
          <cell r="H5954" t="str">
            <v>MUDr.Bohumila Finková-Všeobecné lékařst.</v>
          </cell>
          <cell r="I5954" t="str">
            <v>Ord.PL pro dospělé MUDr.Bohumila Finková</v>
          </cell>
          <cell r="J5954" t="str">
            <v>001 - všeobecné praktické lékařství</v>
          </cell>
        </row>
        <row r="5955">
          <cell r="G5955" t="str">
            <v>63261000</v>
          </cell>
          <cell r="H5955" t="str">
            <v>MUDr. Kateřina Dočekalová, s.r.o.</v>
          </cell>
          <cell r="I5955" t="str">
            <v>Praktický lékař pro dospělé</v>
          </cell>
          <cell r="J5955" t="str">
            <v>001 - všeobecné praktické lékařství</v>
          </cell>
        </row>
        <row r="5956">
          <cell r="G5956" t="str">
            <v>04746042</v>
          </cell>
          <cell r="H5956" t="str">
            <v>MEDICON a.s.</v>
          </cell>
          <cell r="I5956" t="str">
            <v>Praktický lékař pro dospělé</v>
          </cell>
          <cell r="J5956" t="str">
            <v>001 - všeobecné praktické lékařství</v>
          </cell>
        </row>
        <row r="5957">
          <cell r="G5957" t="str">
            <v>82104101</v>
          </cell>
          <cell r="H5957" t="str">
            <v>MUDr. Věra Zvoníčková</v>
          </cell>
          <cell r="I5957" t="str">
            <v>Prac. praktického lékaře pro dospělé</v>
          </cell>
          <cell r="J5957" t="str">
            <v>001 - všeobecné praktické lékařství</v>
          </cell>
        </row>
        <row r="5958">
          <cell r="G5958" t="str">
            <v>64333001</v>
          </cell>
          <cell r="H5958" t="str">
            <v>MUDr. Josef Soukup</v>
          </cell>
          <cell r="I5958" t="str">
            <v>Praktický lékař pro dospělé</v>
          </cell>
          <cell r="J5958" t="str">
            <v>001 - všeobecné praktické lékařství</v>
          </cell>
        </row>
        <row r="5959">
          <cell r="G5959" t="str">
            <v>01326001</v>
          </cell>
          <cell r="H5959" t="str">
            <v>MUDr. Soňa Červená</v>
          </cell>
          <cell r="I5959" t="str">
            <v>praktické lékařství pro dospělé</v>
          </cell>
          <cell r="J5959" t="str">
            <v>001 - všeobecné praktické lékařství</v>
          </cell>
        </row>
        <row r="5960">
          <cell r="G5960" t="str">
            <v>38174000</v>
          </cell>
          <cell r="H5960" t="str">
            <v>GINKOPRAX, s.r.o.</v>
          </cell>
          <cell r="I5960" t="str">
            <v>Ordinace prakt. lék. pro dospělé</v>
          </cell>
          <cell r="J5960" t="str">
            <v>001 - všeobecné praktické lékařství</v>
          </cell>
        </row>
        <row r="5961">
          <cell r="G5961" t="str">
            <v>06394001</v>
          </cell>
          <cell r="H5961" t="str">
            <v>MEDLIN s.r.o.</v>
          </cell>
          <cell r="I5961" t="str">
            <v>všeobecné praktické lékařství</v>
          </cell>
          <cell r="J5961" t="str">
            <v>001 - všeobecné praktické lékařství</v>
          </cell>
        </row>
        <row r="5962">
          <cell r="G5962" t="str">
            <v>60181001</v>
          </cell>
          <cell r="H5962" t="str">
            <v>Praktický lékař MUDr. Jindřich Turinský,</v>
          </cell>
          <cell r="I5962" t="str">
            <v>Praktický lékař pro dospělé</v>
          </cell>
          <cell r="J5962" t="str">
            <v>001 - všeobecné praktické lékařství</v>
          </cell>
        </row>
        <row r="5963">
          <cell r="G5963" t="str">
            <v>89700000</v>
          </cell>
          <cell r="H5963" t="str">
            <v>MUDr. Jan Zarivnij</v>
          </cell>
          <cell r="I5963" t="str">
            <v>Praktický lékař pro dospělé</v>
          </cell>
          <cell r="J5963" t="str">
            <v>001 - všeobecné praktické lékařství</v>
          </cell>
        </row>
        <row r="5964">
          <cell r="G5964" t="str">
            <v>69060767</v>
          </cell>
          <cell r="H5964" t="str">
            <v>LÉKAŘKY s.r.o.</v>
          </cell>
          <cell r="I5964" t="str">
            <v>Ordinace praktického lékaře pro dospělé</v>
          </cell>
          <cell r="J5964" t="str">
            <v>001 - všeobecné praktické lékařství</v>
          </cell>
        </row>
        <row r="5965">
          <cell r="G5965" t="str">
            <v>58504763</v>
          </cell>
          <cell r="H5965" t="str">
            <v>MUDr. Yaser Karnoub</v>
          </cell>
          <cell r="I5965" t="str">
            <v>MUDr.Karnoub Yaser-PL pro dospělé</v>
          </cell>
          <cell r="J5965" t="str">
            <v>001 - všeobecné praktické lékařství</v>
          </cell>
        </row>
        <row r="5966">
          <cell r="G5966" t="str">
            <v>74470155</v>
          </cell>
          <cell r="H5966" t="str">
            <v>PALE, s.r.o.</v>
          </cell>
          <cell r="I5966" t="str">
            <v>Praktický lékař</v>
          </cell>
          <cell r="J5966" t="str">
            <v>001 - všeobecné praktické lékařství</v>
          </cell>
        </row>
        <row r="5967">
          <cell r="G5967" t="str">
            <v>93464003</v>
          </cell>
          <cell r="H5967" t="str">
            <v>MUDr. Ivana Gampanová s.r.o.</v>
          </cell>
          <cell r="I5967" t="str">
            <v>MUDr. Ivana Gampanová s.r.o.</v>
          </cell>
          <cell r="J5967" t="str">
            <v>001 - všeobecné praktické lékařství</v>
          </cell>
        </row>
        <row r="5968">
          <cell r="G5968" t="str">
            <v>92160000</v>
          </cell>
          <cell r="H5968" t="str">
            <v>MUDr. Ladislav Štěpánek, Ph.D.</v>
          </cell>
          <cell r="I5968" t="str">
            <v>MUDr. Ladislav Štěpánek, Ph.D.</v>
          </cell>
          <cell r="J5968" t="str">
            <v>001 - všeobecné praktické lékařství</v>
          </cell>
        </row>
        <row r="5969">
          <cell r="G5969" t="str">
            <v>10056001</v>
          </cell>
          <cell r="H5969" t="str">
            <v>Ordinace Eden s.r.o.</v>
          </cell>
          <cell r="I5969" t="str">
            <v>všeobecné praktické lékařství</v>
          </cell>
          <cell r="J5969" t="str">
            <v>001 - všeobecné praktické lékařství</v>
          </cell>
        </row>
        <row r="5970">
          <cell r="G5970" t="str">
            <v>71615001</v>
          </cell>
          <cell r="H5970" t="str">
            <v>MUDr. Radek Trávníček s.r.o.</v>
          </cell>
          <cell r="I5970" t="str">
            <v>MUDr. Radek Trávníček - praktický lékař</v>
          </cell>
          <cell r="J5970" t="str">
            <v>001 - všeobecné praktické lékařství</v>
          </cell>
        </row>
        <row r="5971">
          <cell r="G5971" t="str">
            <v>45869001</v>
          </cell>
          <cell r="H5971" t="str">
            <v>Practicare s.r.o.</v>
          </cell>
          <cell r="I5971" t="str">
            <v>praktický lékař pro dospělé</v>
          </cell>
          <cell r="J5971" t="str">
            <v>001 - všeobecné praktické lékařství</v>
          </cell>
        </row>
        <row r="5972">
          <cell r="G5972" t="str">
            <v>86237001</v>
          </cell>
          <cell r="H5972" t="str">
            <v>MUDr. Renata Crhová</v>
          </cell>
          <cell r="I5972" t="str">
            <v>Ordinace praktického lékaře pro dospělé</v>
          </cell>
          <cell r="J5972" t="str">
            <v>001 - všeobecné praktické lékařství</v>
          </cell>
        </row>
        <row r="5973">
          <cell r="G5973" t="str">
            <v>79651001</v>
          </cell>
          <cell r="H5973" t="str">
            <v>MUDr. Judita Skoumalová</v>
          </cell>
          <cell r="I5973" t="str">
            <v>ambulance praktického lékaře pro dospělé</v>
          </cell>
          <cell r="J5973" t="str">
            <v>001 - všeobecné praktické lékařství</v>
          </cell>
        </row>
        <row r="5974">
          <cell r="G5974" t="str">
            <v>65642001</v>
          </cell>
          <cell r="H5974" t="str">
            <v>MUDr. Kamil Dvořák</v>
          </cell>
          <cell r="I5974" t="str">
            <v>MUDr. Kamil Dvořák</v>
          </cell>
          <cell r="J5974" t="str">
            <v>001 - všeobecné praktické lékařství</v>
          </cell>
        </row>
        <row r="5975">
          <cell r="G5975" t="str">
            <v>34457001</v>
          </cell>
          <cell r="H5975" t="str">
            <v>MUDr. Kamil Janda</v>
          </cell>
          <cell r="I5975" t="str">
            <v>MUDr.Kamil Janda praktický lékař</v>
          </cell>
          <cell r="J5975" t="str">
            <v>001 - všeobecné praktické lékařství</v>
          </cell>
        </row>
        <row r="5976">
          <cell r="G5976" t="str">
            <v>89171000</v>
          </cell>
          <cell r="H5976" t="str">
            <v>PRAKTIMED - MUDr. Masný s.r.o.</v>
          </cell>
          <cell r="I5976" t="str">
            <v>Ordinace prakt.lékaře pro dospělé</v>
          </cell>
          <cell r="J5976" t="str">
            <v>001 - všeobecné praktické lékařství</v>
          </cell>
        </row>
        <row r="5977">
          <cell r="G5977" t="str">
            <v>86071001</v>
          </cell>
          <cell r="H5977" t="str">
            <v>LÉKAŘ RAŠKOVICE s.r.o.</v>
          </cell>
          <cell r="I5977" t="str">
            <v>Ordinace praktického lékaře pro dospělé</v>
          </cell>
          <cell r="J5977" t="str">
            <v>001 - všeobecné praktické lékařství</v>
          </cell>
        </row>
        <row r="5978">
          <cell r="G5978" t="str">
            <v>91777002</v>
          </cell>
          <cell r="H5978" t="str">
            <v>MOJE AMBULANCE a.s.</v>
          </cell>
          <cell r="I5978" t="str">
            <v>Ambulance praktického lékaře - O.-Poruba</v>
          </cell>
          <cell r="J5978" t="str">
            <v>001 - všeobecné praktické lékařství</v>
          </cell>
        </row>
        <row r="5979">
          <cell r="G5979" t="str">
            <v>77417002</v>
          </cell>
          <cell r="H5979" t="str">
            <v>MUDr. Michaela Hrudová</v>
          </cell>
          <cell r="I5979" t="str">
            <v>všeobecné praktické lékařství</v>
          </cell>
          <cell r="J5979" t="str">
            <v>001 - všeobecné praktické lékařství</v>
          </cell>
        </row>
        <row r="5980">
          <cell r="G5980" t="str">
            <v>78306151</v>
          </cell>
          <cell r="H5980" t="str">
            <v>MEDIBENE s.r.o.</v>
          </cell>
          <cell r="I5980" t="str">
            <v>Ordinace praktického lékaře pro dospělé</v>
          </cell>
          <cell r="J5980" t="str">
            <v>001 - všeobecné praktické lékařství</v>
          </cell>
        </row>
        <row r="5981">
          <cell r="G5981" t="str">
            <v>07106163</v>
          </cell>
          <cell r="H5981" t="str">
            <v>Poliklinika Prahy 7</v>
          </cell>
          <cell r="I5981" t="str">
            <v>všeobecný praktický lékař</v>
          </cell>
          <cell r="J5981" t="str">
            <v>001 - všeobecné praktické lékařství</v>
          </cell>
        </row>
        <row r="5982">
          <cell r="G5982" t="str">
            <v>04581002</v>
          </cell>
          <cell r="H5982" t="str">
            <v>Dopravní podnik hl.m.Prahy,a.s.</v>
          </cell>
          <cell r="I5982" t="str">
            <v>Ordinace praktického lékaře pro dospělé</v>
          </cell>
          <cell r="J5982" t="str">
            <v>001 - všeobecné praktické lékařství</v>
          </cell>
        </row>
        <row r="5983">
          <cell r="G5983" t="str">
            <v>93252001</v>
          </cell>
          <cell r="H5983" t="str">
            <v>MUDr. Hana Radová s.r.o.</v>
          </cell>
          <cell r="I5983" t="str">
            <v>MUDr. Hana Radová s.r.o.</v>
          </cell>
          <cell r="J5983" t="str">
            <v>001 - všeobecné praktické lékařství</v>
          </cell>
        </row>
        <row r="5984">
          <cell r="G5984" t="str">
            <v>72459001</v>
          </cell>
          <cell r="H5984" t="str">
            <v>RA MEDIA s.r.o.</v>
          </cell>
          <cell r="I5984" t="str">
            <v>Praktický lékař pro dospělé</v>
          </cell>
          <cell r="J5984" t="str">
            <v>001 - všeobecné praktické lékařství</v>
          </cell>
        </row>
        <row r="5985">
          <cell r="G5985" t="str">
            <v>59407001</v>
          </cell>
          <cell r="H5985" t="str">
            <v>MUDr. Miluše Kmoníčková</v>
          </cell>
          <cell r="I5985" t="str">
            <v>Praktický lékař pro dospělé</v>
          </cell>
          <cell r="J5985" t="str">
            <v>001 - všeobecné praktické lékařství</v>
          </cell>
        </row>
        <row r="5986">
          <cell r="G5986" t="str">
            <v>60342001</v>
          </cell>
          <cell r="H5986" t="str">
            <v>Sdružená ambulantní péče Vysočina s.r.o.</v>
          </cell>
          <cell r="I5986" t="str">
            <v>praktický lékař pro dospělé</v>
          </cell>
          <cell r="J5986" t="str">
            <v>001 - všeobecné praktické lékařství</v>
          </cell>
        </row>
        <row r="5987">
          <cell r="G5987" t="str">
            <v>54669531</v>
          </cell>
          <cell r="H5987" t="str">
            <v>ArČeVi ordinace s.r.o.</v>
          </cell>
          <cell r="I5987" t="str">
            <v>Praktický lékař pro dospělé</v>
          </cell>
          <cell r="J5987" t="str">
            <v>001 - všeobecné praktické lékařství</v>
          </cell>
        </row>
        <row r="5988">
          <cell r="G5988" t="str">
            <v>54058007</v>
          </cell>
          <cell r="H5988" t="str">
            <v>Mediclinic a.s.</v>
          </cell>
          <cell r="I5988" t="str">
            <v>Praktický lékař pro dospělé</v>
          </cell>
          <cell r="J5988" t="str">
            <v>001 - všeobecné praktické lékařství</v>
          </cell>
        </row>
        <row r="5989">
          <cell r="G5989" t="str">
            <v>58645005</v>
          </cell>
          <cell r="H5989" t="str">
            <v>MUDr. Sédégnan Florent Natabou</v>
          </cell>
          <cell r="I5989" t="str">
            <v>MUDr. Sédégnan Florent Natabou, Litvínov</v>
          </cell>
          <cell r="J5989" t="str">
            <v>001 - všeobecné praktické lékařství</v>
          </cell>
        </row>
        <row r="5990">
          <cell r="G5990" t="str">
            <v>89759000</v>
          </cell>
          <cell r="H5990" t="str">
            <v>URBAN-MED s.r.o.</v>
          </cell>
          <cell r="I5990" t="str">
            <v>Ordinace praktického lékaře pro dosp.</v>
          </cell>
          <cell r="J5990" t="str">
            <v>001 - všeobecné praktické lékařství</v>
          </cell>
        </row>
        <row r="5991">
          <cell r="G5991" t="str">
            <v>76423313</v>
          </cell>
          <cell r="H5991" t="str">
            <v>Tomek Jaroslav, MUDr. s.r.o.</v>
          </cell>
          <cell r="I5991" t="str">
            <v>ordinace praktického lékaře</v>
          </cell>
          <cell r="J5991" t="str">
            <v>001 - všeobecné praktické lékařství</v>
          </cell>
        </row>
        <row r="5992">
          <cell r="G5992" t="str">
            <v>35271001</v>
          </cell>
          <cell r="H5992" t="str">
            <v>MUDr. Alice Ševčíková</v>
          </cell>
          <cell r="I5992" t="str">
            <v>Praktický lékař pro dospělé</v>
          </cell>
          <cell r="J5992" t="str">
            <v>001 - všeobecné praktické lékařství</v>
          </cell>
        </row>
        <row r="5993">
          <cell r="G5993" t="str">
            <v>35271001</v>
          </cell>
          <cell r="H5993" t="str">
            <v>MUDr. Alice Ševčíková</v>
          </cell>
          <cell r="I5993" t="str">
            <v>Praktický lékař pro dospělé</v>
          </cell>
          <cell r="J5993" t="str">
            <v>001 - všeobecné praktické lékařství</v>
          </cell>
        </row>
        <row r="5994">
          <cell r="G5994" t="str">
            <v>92406001</v>
          </cell>
          <cell r="H5994" t="str">
            <v>Orlaith s.r.o.</v>
          </cell>
          <cell r="I5994" t="str">
            <v>všeobecné praktické lékařství</v>
          </cell>
          <cell r="J5994" t="str">
            <v>001 - všeobecné praktické lékařství</v>
          </cell>
        </row>
        <row r="5995">
          <cell r="G5995" t="str">
            <v>37282001</v>
          </cell>
          <cell r="H5995" t="str">
            <v>MUDr. Michaela Klapetková</v>
          </cell>
          <cell r="I5995" t="str">
            <v>Všeobecný praktický lékař pro dospělé</v>
          </cell>
          <cell r="J5995" t="str">
            <v>001 - všeobecné praktické lékařství</v>
          </cell>
        </row>
        <row r="5996">
          <cell r="G5996" t="str">
            <v>86525001</v>
          </cell>
          <cell r="H5996" t="str">
            <v>Obvoďák z Čeladné s.r.o.</v>
          </cell>
          <cell r="I5996" t="str">
            <v>Ordinace praktického lékaře pro dospělé</v>
          </cell>
          <cell r="J5996" t="str">
            <v>001 - všeobecné praktické lékařství</v>
          </cell>
        </row>
        <row r="5997">
          <cell r="G5997" t="str">
            <v>38336001</v>
          </cell>
          <cell r="H5997" t="str">
            <v>Rymed s.r.o.</v>
          </cell>
          <cell r="I5997" t="str">
            <v>ordinace praktického lékaře pro dospělé</v>
          </cell>
          <cell r="J5997" t="str">
            <v>001 - všeobecné praktické lékařství</v>
          </cell>
        </row>
        <row r="5998">
          <cell r="G5998" t="str">
            <v>91970006</v>
          </cell>
          <cell r="H5998" t="str">
            <v>EUC Klinika Ostrava a.s.</v>
          </cell>
          <cell r="I5998" t="str">
            <v>všeobecné praktické lékařství</v>
          </cell>
          <cell r="J5998" t="str">
            <v>001 - všeobecné praktické lékařství</v>
          </cell>
        </row>
        <row r="5999">
          <cell r="G5999" t="str">
            <v>39339001</v>
          </cell>
          <cell r="H5999" t="str">
            <v>MUDr. Jiří Blechta</v>
          </cell>
          <cell r="I5999" t="str">
            <v>Ordinace praktického lékaře pro dospělé</v>
          </cell>
          <cell r="J5999" t="str">
            <v>001 - všeobecné praktické lékařství</v>
          </cell>
        </row>
        <row r="6000">
          <cell r="G6000" t="str">
            <v>52371001</v>
          </cell>
          <cell r="H6000" t="str">
            <v>MUDr. Eva Mayerová</v>
          </cell>
          <cell r="I6000" t="str">
            <v>Ordinace praktického lékaře pro dospělé</v>
          </cell>
          <cell r="J6000" t="str">
            <v>001 - všeobecné praktické lékařství</v>
          </cell>
        </row>
        <row r="6001">
          <cell r="G6001" t="str">
            <v>92167000</v>
          </cell>
          <cell r="H6001" t="str">
            <v>Belomedica, s.r.o.</v>
          </cell>
          <cell r="I6001" t="str">
            <v>ordinace praktického lékaře pro dospělé</v>
          </cell>
          <cell r="J6001" t="str">
            <v>001 - všeobecné praktické lékařství</v>
          </cell>
        </row>
        <row r="6002">
          <cell r="G6002" t="str">
            <v>03188001</v>
          </cell>
          <cell r="H6002" t="str">
            <v>A - Z Praktik s.r.o.</v>
          </cell>
          <cell r="I6002" t="str">
            <v>Ordinace praktického lékaře</v>
          </cell>
          <cell r="J6002" t="str">
            <v>001 - všeobecné praktické lékařství</v>
          </cell>
        </row>
        <row r="6003">
          <cell r="G6003" t="str">
            <v>87644000</v>
          </cell>
          <cell r="H6003" t="str">
            <v>BETESTOMED s.r.o.</v>
          </cell>
          <cell r="I6003" t="str">
            <v>Praktický lékař pro dospělé</v>
          </cell>
          <cell r="J6003" t="str">
            <v>001 - všeobecné praktické lékařství</v>
          </cell>
        </row>
        <row r="6004">
          <cell r="G6004" t="str">
            <v>04117001</v>
          </cell>
          <cell r="H6004" t="str">
            <v>MUDr.Anna Uglajová-Všeobecné lékařství</v>
          </cell>
          <cell r="I6004" t="str">
            <v>Praktický lékař</v>
          </cell>
          <cell r="J6004" t="str">
            <v>001 - všeobecné praktické lékařství</v>
          </cell>
        </row>
        <row r="6005">
          <cell r="G6005" t="str">
            <v>94632000</v>
          </cell>
          <cell r="H6005" t="str">
            <v>Aledion Medical Centre spol. s r.o.</v>
          </cell>
          <cell r="I6005" t="str">
            <v>Praktický lékař pro dospělé</v>
          </cell>
          <cell r="J6005" t="str">
            <v>001 - všeobecné praktické lékařství</v>
          </cell>
        </row>
        <row r="6006">
          <cell r="G6006" t="str">
            <v>08135001</v>
          </cell>
          <cell r="H6006" t="str">
            <v>Váš praktik Ládví, s.r.o.</v>
          </cell>
          <cell r="I6006" t="str">
            <v>všeobecné praktické lékařství</v>
          </cell>
          <cell r="J6006" t="str">
            <v>001 - všeobecné praktické lékařství</v>
          </cell>
        </row>
        <row r="6007">
          <cell r="G6007" t="str">
            <v>92028000</v>
          </cell>
          <cell r="H6007" t="str">
            <v>MUDr. Lubomír Kremzer s.r.o.</v>
          </cell>
          <cell r="I6007" t="str">
            <v>MUDr. Lubomír Kremzer, praktický lékař</v>
          </cell>
          <cell r="J6007" t="str">
            <v>001 - všeobecné praktické lékařství</v>
          </cell>
        </row>
        <row r="6008">
          <cell r="G6008" t="str">
            <v>32351251</v>
          </cell>
          <cell r="H6008" t="str">
            <v>Praktik Mladé s.r.o.</v>
          </cell>
          <cell r="I6008" t="str">
            <v>Praktický lékař pro dospělé</v>
          </cell>
          <cell r="J6008" t="str">
            <v>001 - všeobecné praktické lékařství</v>
          </cell>
        </row>
        <row r="6009">
          <cell r="G6009" t="str">
            <v>61121001</v>
          </cell>
          <cell r="H6009" t="str">
            <v>MUDr. Ilona Ekrová</v>
          </cell>
          <cell r="I6009" t="str">
            <v>Ambulance praktického lékaře</v>
          </cell>
          <cell r="J6009" t="str">
            <v>001 - všeobecné praktické lékařství</v>
          </cell>
        </row>
        <row r="6010">
          <cell r="G6010" t="str">
            <v>58297253</v>
          </cell>
          <cell r="H6010" t="str">
            <v>MUDr. Vlasta Sedláková s.r.o.</v>
          </cell>
          <cell r="I6010" t="str">
            <v>MUDr.Sedláková Vlasta - PL pro dospělé</v>
          </cell>
          <cell r="J6010" t="str">
            <v>001 - všeobecné praktické lékařství</v>
          </cell>
        </row>
        <row r="6011">
          <cell r="G6011" t="str">
            <v>61142001</v>
          </cell>
          <cell r="H6011" t="str">
            <v>PRAKTIK Smiřice s.r.o.</v>
          </cell>
          <cell r="I6011" t="str">
            <v>Ambulance praktického lékaře</v>
          </cell>
          <cell r="J6011" t="str">
            <v>001 - všeobecné praktické lékařství</v>
          </cell>
        </row>
        <row r="6012">
          <cell r="G6012" t="str">
            <v>39854005</v>
          </cell>
          <cell r="H6012" t="str">
            <v>Centrum zdravotních služeb Bechyně</v>
          </cell>
          <cell r="I6012" t="str">
            <v>Úsek zdravotních služeb Bechyně</v>
          </cell>
          <cell r="J6012" t="str">
            <v>001 - všeobecné praktické lékařství</v>
          </cell>
        </row>
        <row r="6013">
          <cell r="G6013" t="str">
            <v>89471000</v>
          </cell>
          <cell r="H6013" t="str">
            <v>GeneralMed spol. s r.o.</v>
          </cell>
          <cell r="I6013" t="str">
            <v>Ordinace praktického lékaře pro dospělé</v>
          </cell>
          <cell r="J6013" t="str">
            <v>001 - všeobecné praktické lékařství</v>
          </cell>
        </row>
        <row r="6014">
          <cell r="G6014" t="str">
            <v>43183002</v>
          </cell>
          <cell r="H6014" t="str">
            <v>MUDr. Procházková Jindřiška</v>
          </cell>
          <cell r="I6014" t="str">
            <v>Praktická lékařka pro dospělé</v>
          </cell>
          <cell r="J6014" t="str">
            <v>001 - všeobecné praktické lékařství</v>
          </cell>
        </row>
        <row r="6015">
          <cell r="G6015" t="str">
            <v>77169000</v>
          </cell>
          <cell r="H6015" t="str">
            <v>Zdrav. Chropyně s.r.o.</v>
          </cell>
          <cell r="I6015" t="str">
            <v>Praktický lékař pro dospělé</v>
          </cell>
          <cell r="J6015" t="str">
            <v>001 - všeobecné praktické lékařství</v>
          </cell>
        </row>
        <row r="6016">
          <cell r="G6016" t="str">
            <v>94671000</v>
          </cell>
          <cell r="H6016" t="str">
            <v>MUDr. Zlatica Curylová</v>
          </cell>
          <cell r="I6016" t="str">
            <v>ordinace praktického lékaře pro dospělé</v>
          </cell>
          <cell r="J6016" t="str">
            <v>001 - všeobecné praktické lékařství</v>
          </cell>
        </row>
        <row r="6017">
          <cell r="G6017" t="str">
            <v>32167067</v>
          </cell>
          <cell r="H6017" t="str">
            <v>MUDr. Josef Kroulík</v>
          </cell>
          <cell r="I6017" t="str">
            <v>Praktický lékař pro dospělé</v>
          </cell>
          <cell r="J6017" t="str">
            <v>001 - všeobecné praktické lékařství</v>
          </cell>
        </row>
        <row r="6018">
          <cell r="G6018" t="str">
            <v>73112003</v>
          </cell>
          <cell r="H6018" t="str">
            <v>Ambulance VIP s.r.o.</v>
          </cell>
          <cell r="I6018" t="str">
            <v>Všeobecné praktické lékařství</v>
          </cell>
          <cell r="J6018" t="str">
            <v>001 - všeobecné praktické lékařství</v>
          </cell>
        </row>
        <row r="6019">
          <cell r="G6019" t="str">
            <v>79588002</v>
          </cell>
          <cell r="H6019" t="str">
            <v>MUDr. Pavel Růžička</v>
          </cell>
          <cell r="I6019" t="str">
            <v>ambulance praktického lékaře pro dospělé</v>
          </cell>
          <cell r="J6019" t="str">
            <v>001 - všeobecné praktické lékařství</v>
          </cell>
        </row>
        <row r="6020">
          <cell r="G6020" t="str">
            <v>64267060</v>
          </cell>
          <cell r="H6020" t="str">
            <v>MUDr. Veronika Ryšavá s.r.o.</v>
          </cell>
          <cell r="I6020" t="str">
            <v>Praktický lékař pro dospělé</v>
          </cell>
          <cell r="J6020" t="str">
            <v>001 - všeobecné praktické lékařství</v>
          </cell>
        </row>
        <row r="6021">
          <cell r="G6021" t="str">
            <v>74494001</v>
          </cell>
          <cell r="H6021" t="str">
            <v>MUDr. Petr Kos s.r.o.</v>
          </cell>
          <cell r="I6021" t="str">
            <v>MUDr. Petr Kos</v>
          </cell>
          <cell r="J6021" t="str">
            <v>001 - všeobecné praktické lékařství</v>
          </cell>
        </row>
        <row r="6022">
          <cell r="G6022" t="str">
            <v>90184122</v>
          </cell>
          <cell r="H6022" t="str">
            <v>MUDr. Taťána Hrušková</v>
          </cell>
          <cell r="I6022" t="str">
            <v>Ordinace praktického lékaře</v>
          </cell>
          <cell r="J6022" t="str">
            <v>001 - všeobecné praktické lékařství</v>
          </cell>
        </row>
        <row r="6023">
          <cell r="G6023" t="str">
            <v>59094001</v>
          </cell>
          <cell r="H6023" t="str">
            <v>ZdravCentrum Tajchner s.r.o.</v>
          </cell>
          <cell r="I6023" t="str">
            <v>Ordinace praktického lékaře</v>
          </cell>
          <cell r="J6023" t="str">
            <v>001 - všeobecné praktické lékařství</v>
          </cell>
        </row>
        <row r="6024">
          <cell r="G6024" t="str">
            <v>59114001</v>
          </cell>
          <cell r="H6024" t="str">
            <v>MUDr. Soňa Opjonovová</v>
          </cell>
          <cell r="I6024" t="str">
            <v>Všeobecné praktické lékařství</v>
          </cell>
          <cell r="J6024" t="str">
            <v>001 - všeobecné praktické lékařství</v>
          </cell>
        </row>
        <row r="6025">
          <cell r="G6025" t="str">
            <v>05579001</v>
          </cell>
          <cell r="H6025" t="str">
            <v>MEDFIX, s.r.o.</v>
          </cell>
          <cell r="I6025" t="str">
            <v>ordinace PLD</v>
          </cell>
          <cell r="J6025" t="str">
            <v>001 - všeobecné praktické lékařství</v>
          </cell>
        </row>
        <row r="6026">
          <cell r="G6026" t="str">
            <v>72177001</v>
          </cell>
          <cell r="H6026" t="str">
            <v>MUDr. Veselá Jaroslava s.r.o.</v>
          </cell>
          <cell r="I6026" t="str">
            <v>Praktický lékař pro dospělé</v>
          </cell>
          <cell r="J6026" t="str">
            <v>001 - všeobecné praktické lékařství</v>
          </cell>
        </row>
        <row r="6027">
          <cell r="G6027" t="str">
            <v>23289350</v>
          </cell>
          <cell r="H6027" t="str">
            <v>MUDr. Marie Mayerová</v>
          </cell>
          <cell r="I6027" t="str">
            <v>Praktický lékař pro dospělé</v>
          </cell>
          <cell r="J6027" t="str">
            <v>001 - všeobecné praktické lékařství</v>
          </cell>
        </row>
        <row r="6028">
          <cell r="G6028" t="str">
            <v>54013596</v>
          </cell>
          <cell r="H6028" t="str">
            <v>HAUPTIGOVÁ MONIKA MUDr.</v>
          </cell>
          <cell r="I6028" t="str">
            <v>Praktický lékař pro dospělé</v>
          </cell>
          <cell r="J6028" t="str">
            <v>001 - všeobecné praktické lékařství</v>
          </cell>
        </row>
        <row r="6029">
          <cell r="G6029" t="str">
            <v>66243001</v>
          </cell>
          <cell r="H6029" t="str">
            <v>MUDr. Zuzana Holcová</v>
          </cell>
          <cell r="I6029" t="str">
            <v>MUDr. Holcová, prakt. lékař pro dospělé</v>
          </cell>
          <cell r="J6029" t="str">
            <v>001 - všeobecné praktické lékařství</v>
          </cell>
        </row>
        <row r="6030">
          <cell r="G6030" t="str">
            <v>54761389</v>
          </cell>
          <cell r="H6030" t="str">
            <v>MUDr. Koucký s.r.o.</v>
          </cell>
          <cell r="I6030" t="str">
            <v>Praktický lékař pro dospělé</v>
          </cell>
          <cell r="J6030" t="str">
            <v>001 - všeobecné praktické lékařství</v>
          </cell>
        </row>
        <row r="6031">
          <cell r="G6031" t="str">
            <v>91105001</v>
          </cell>
          <cell r="H6031" t="str">
            <v>MUDr. Petr Bednařík</v>
          </cell>
          <cell r="I6031" t="str">
            <v>Ambulance praktického lékaře pro dospělé</v>
          </cell>
          <cell r="J6031" t="str">
            <v>001 - všeobecné praktické lékařství</v>
          </cell>
        </row>
        <row r="6032">
          <cell r="G6032" t="str">
            <v>29776001</v>
          </cell>
          <cell r="H6032" t="str">
            <v>K - med, s.r.o.</v>
          </cell>
          <cell r="I6032" t="str">
            <v>všeobecné praktické lékařství</v>
          </cell>
          <cell r="J6032" t="str">
            <v>001 - všeobecné praktické lékařství</v>
          </cell>
        </row>
        <row r="6033">
          <cell r="G6033" t="str">
            <v>91456001</v>
          </cell>
          <cell r="H6033" t="str">
            <v>MUDr. Bialková-PRAKTIK s.r.o.</v>
          </cell>
          <cell r="I6033" t="str">
            <v>Praktický lékař pro dospělé</v>
          </cell>
          <cell r="J6033" t="str">
            <v>001 - všeobecné praktické lékařství</v>
          </cell>
        </row>
        <row r="6034">
          <cell r="G6034" t="str">
            <v>21172001</v>
          </cell>
          <cell r="H6034" t="str">
            <v>MONSALUS s.r.o.</v>
          </cell>
          <cell r="I6034" t="str">
            <v>všeobecné prakt. lékařství</v>
          </cell>
          <cell r="J6034" t="str">
            <v>001 - všeobecné praktické lékařství</v>
          </cell>
        </row>
        <row r="6035">
          <cell r="G6035" t="str">
            <v>02364012</v>
          </cell>
          <cell r="H6035" t="str">
            <v>Dopravní zdravotnictví a.s.</v>
          </cell>
          <cell r="I6035" t="str">
            <v>Ordinace praktického lékaře</v>
          </cell>
          <cell r="J6035" t="str">
            <v>001 - všeobecné praktické lékařství</v>
          </cell>
        </row>
        <row r="6036">
          <cell r="G6036" t="str">
            <v>88781002</v>
          </cell>
          <cell r="H6036" t="str">
            <v>Mich Med s.r.o.</v>
          </cell>
          <cell r="I6036" t="str">
            <v>Ordinace praktického lékaře - Nový Jičín</v>
          </cell>
          <cell r="J6036" t="str">
            <v>001 - všeobecné praktické lékařství</v>
          </cell>
        </row>
        <row r="6037">
          <cell r="G6037" t="str">
            <v>75092651</v>
          </cell>
          <cell r="H6037" t="str">
            <v>MUDr. Jan Šimko</v>
          </cell>
          <cell r="I6037" t="str">
            <v>Praktický lékař pro dospělé</v>
          </cell>
          <cell r="J6037" t="str">
            <v>001 - všeobecné praktické lékařství</v>
          </cell>
        </row>
        <row r="6038">
          <cell r="G6038" t="str">
            <v>50348001</v>
          </cell>
          <cell r="H6038" t="str">
            <v>MUDr. Petra Dvořáková - praktický lékař</v>
          </cell>
          <cell r="I6038" t="str">
            <v>Pracoviště praktického lékaře.</v>
          </cell>
          <cell r="J6038" t="str">
            <v>001 - všeobecné praktické lékařství</v>
          </cell>
        </row>
        <row r="6039">
          <cell r="G6039" t="str">
            <v>41045206</v>
          </cell>
          <cell r="H6039" t="str">
            <v>SN - ORDINACE PRAKTICKÉHO LÉKAŘE s.r.o.</v>
          </cell>
          <cell r="I6039" t="str">
            <v>Praktický lékař pro dospělé</v>
          </cell>
          <cell r="J6039" t="str">
            <v>001 - všeobecné praktické lékařství</v>
          </cell>
        </row>
        <row r="6040">
          <cell r="G6040" t="str">
            <v>76699001</v>
          </cell>
          <cell r="H6040" t="str">
            <v>Praktické lékařství Jihlava s.r.o.</v>
          </cell>
          <cell r="I6040" t="str">
            <v>ambulance praktického lékaře pro dospělé</v>
          </cell>
          <cell r="J6040" t="str">
            <v>001 - všeobecné praktické lékařství</v>
          </cell>
        </row>
        <row r="6041">
          <cell r="G6041" t="str">
            <v>30228001</v>
          </cell>
          <cell r="H6041" t="str">
            <v>MUDr.Linda Janovská-PL-Všeobecné lékař.</v>
          </cell>
          <cell r="I6041" t="str">
            <v>Ordinace PL pro dospělé</v>
          </cell>
          <cell r="J6041" t="str">
            <v>001 - všeobecné praktické lékařství</v>
          </cell>
        </row>
        <row r="6042">
          <cell r="G6042" t="str">
            <v>33105059</v>
          </cell>
          <cell r="H6042" t="str">
            <v>Nemocnice Český Krumlov, a.s.</v>
          </cell>
          <cell r="I6042" t="str">
            <v>ordinace prakt.lékaře pro dospělé</v>
          </cell>
          <cell r="J6042" t="str">
            <v>001 - všeobecné praktické lékařství</v>
          </cell>
        </row>
        <row r="6043">
          <cell r="G6043" t="str">
            <v>06572001</v>
          </cell>
          <cell r="H6043" t="str">
            <v>MUDr.Youngová &amp; spol., s.r.o.</v>
          </cell>
          <cell r="I6043" t="str">
            <v>Praktický lékař pro dospělé</v>
          </cell>
          <cell r="J6043" t="str">
            <v>001 - všeobecné praktické lékařství</v>
          </cell>
        </row>
        <row r="6044">
          <cell r="G6044" t="str">
            <v>72045069</v>
          </cell>
          <cell r="H6044" t="str">
            <v>Zdravotnické zařízení Ministerstva vnitr</v>
          </cell>
          <cell r="I6044" t="str">
            <v>MUDr. Dana Špatková - praktický lékař</v>
          </cell>
          <cell r="J6044" t="str">
            <v>001 - všeobecné praktické lékařství</v>
          </cell>
        </row>
        <row r="6045">
          <cell r="G6045" t="str">
            <v>86181001</v>
          </cell>
          <cell r="H6045" t="str">
            <v>MUDr. Karla Chlopčíková</v>
          </cell>
          <cell r="I6045" t="str">
            <v>Ordinace praktického lékaře pro dospělé</v>
          </cell>
          <cell r="J6045" t="str">
            <v>001 - všeobecné praktické lékařství</v>
          </cell>
        </row>
        <row r="6046">
          <cell r="G6046" t="str">
            <v>76529590</v>
          </cell>
          <cell r="H6046" t="str">
            <v>MUDr. Libor Plíhal</v>
          </cell>
          <cell r="I6046" t="str">
            <v>ordinace praktického lékaře</v>
          </cell>
          <cell r="J6046" t="str">
            <v>001 - všeobecné praktické lékařství</v>
          </cell>
        </row>
        <row r="6047">
          <cell r="G6047" t="str">
            <v>48265001</v>
          </cell>
          <cell r="H6047" t="str">
            <v>PRVNÍ KARLOVARSKÁ ORDINACE s.r.o.</v>
          </cell>
          <cell r="I6047" t="str">
            <v>Ordinace praktického lékaře</v>
          </cell>
          <cell r="J6047" t="str">
            <v>001 - všeobecné praktické lékařství</v>
          </cell>
        </row>
        <row r="6048">
          <cell r="G6048" t="str">
            <v>87295001</v>
          </cell>
          <cell r="H6048" t="str">
            <v>MUDr. Jana Poledňáková</v>
          </cell>
          <cell r="I6048" t="str">
            <v>praktický lékař pro dospělé</v>
          </cell>
          <cell r="J6048" t="str">
            <v>001 - všeobecné praktické lékařství</v>
          </cell>
        </row>
        <row r="6049">
          <cell r="G6049" t="str">
            <v>90552522</v>
          </cell>
          <cell r="H6049" t="str">
            <v>MUDr. Dita Maršíková</v>
          </cell>
          <cell r="I6049" t="str">
            <v>Ordinace praktického lékaře pro dospělé</v>
          </cell>
          <cell r="J6049" t="str">
            <v>001 - všeobecné praktické lékařství</v>
          </cell>
        </row>
        <row r="6050">
          <cell r="G6050" t="str">
            <v>07103001</v>
          </cell>
          <cell r="H6050" t="str">
            <v>OLYMP CENTRUM SPORTU MINISTERSTVA VNITRA</v>
          </cell>
          <cell r="I6050" t="str">
            <v>Pracoviště praktického lékaře</v>
          </cell>
          <cell r="J6050" t="str">
            <v>001 - všeobecné praktické lékařství</v>
          </cell>
        </row>
        <row r="6051">
          <cell r="G6051" t="str">
            <v>54198001</v>
          </cell>
          <cell r="H6051" t="str">
            <v>Practivera s.r.o.</v>
          </cell>
          <cell r="I6051" t="str">
            <v>všeobecné praktické lékařství</v>
          </cell>
          <cell r="J6051" t="str">
            <v>001 - všeobecné praktické lékařství</v>
          </cell>
        </row>
        <row r="6052">
          <cell r="G6052" t="str">
            <v>66280001</v>
          </cell>
          <cell r="H6052" t="str">
            <v>MEDIGATE care s.r.o.</v>
          </cell>
          <cell r="I6052" t="str">
            <v>MUDr. Jan Škarda</v>
          </cell>
          <cell r="J6052" t="str">
            <v>001 - všeobecné praktické lékařství</v>
          </cell>
        </row>
        <row r="6053">
          <cell r="G6053" t="str">
            <v>07154001</v>
          </cell>
          <cell r="H6053" t="str">
            <v>SPORTMED, s.r.o.</v>
          </cell>
          <cell r="I6053" t="str">
            <v>ordinace prakt.lékaře pro dospělé</v>
          </cell>
          <cell r="J6053" t="str">
            <v>001 - všeobecné praktické lékařství</v>
          </cell>
        </row>
        <row r="6054">
          <cell r="G6054" t="str">
            <v>86707001</v>
          </cell>
          <cell r="H6054" t="str">
            <v>MUDr. Petr Polák-Praktický lékař s.r.o.</v>
          </cell>
          <cell r="I6054" t="str">
            <v>Ordinace praktického lékaře pro dospělé</v>
          </cell>
          <cell r="J6054" t="str">
            <v>001 - všeobecné praktické lékařství</v>
          </cell>
        </row>
        <row r="6055">
          <cell r="G6055" t="str">
            <v>85710335</v>
          </cell>
          <cell r="H6055" t="str">
            <v>Medipraxis Braher s.r.o.</v>
          </cell>
          <cell r="I6055" t="str">
            <v>všeobecný praktický lékař</v>
          </cell>
          <cell r="J6055" t="str">
            <v>001 - všeobecné praktické lékařství</v>
          </cell>
        </row>
        <row r="6056">
          <cell r="G6056" t="str">
            <v>88327001</v>
          </cell>
          <cell r="H6056" t="str">
            <v>MUDr. Miller Petr</v>
          </cell>
          <cell r="I6056" t="str">
            <v>MUDr. Miller Petr</v>
          </cell>
          <cell r="J6056" t="str">
            <v>001 - všeobecné praktické lékařství</v>
          </cell>
        </row>
        <row r="6057">
          <cell r="G6057" t="str">
            <v>75369548</v>
          </cell>
          <cell r="H6057" t="str">
            <v>MUDr. Katarína Hasarová, s.r.o.</v>
          </cell>
          <cell r="I6057" t="str">
            <v>Praktický lékař pro dospělé</v>
          </cell>
          <cell r="J6057" t="str">
            <v>001 - všeobecné praktické lékařství</v>
          </cell>
        </row>
        <row r="6058">
          <cell r="G6058" t="str">
            <v>25582001</v>
          </cell>
          <cell r="H6058" t="str">
            <v>HMM MEDICAL s.r.o.</v>
          </cell>
          <cell r="I6058" t="str">
            <v>Ordinace praktického lékaře</v>
          </cell>
          <cell r="J6058" t="str">
            <v>001 - všeobecné praktické lékařství</v>
          </cell>
        </row>
        <row r="6059">
          <cell r="G6059" t="str">
            <v>33796000</v>
          </cell>
          <cell r="H6059" t="str">
            <v>MUDr. Josef Dvořák</v>
          </cell>
          <cell r="I6059" t="str">
            <v>ordinace prakt. lékaře pro dospělé</v>
          </cell>
          <cell r="J6059" t="str">
            <v>001 - všeobecné praktické lékařství</v>
          </cell>
        </row>
        <row r="6060">
          <cell r="G6060" t="str">
            <v>33838000</v>
          </cell>
          <cell r="H6060" t="str">
            <v>MUDr. Václav Filip</v>
          </cell>
          <cell r="I6060" t="str">
            <v>praktický lékař pro dospělé</v>
          </cell>
          <cell r="J6060" t="str">
            <v>001 - všeobecné praktické lékařství</v>
          </cell>
        </row>
        <row r="6061">
          <cell r="G6061" t="str">
            <v>37880001</v>
          </cell>
          <cell r="H6061" t="str">
            <v>Ordinace Vimperk s.r.o.</v>
          </cell>
          <cell r="I6061" t="str">
            <v>praktický lékař pro dospělé</v>
          </cell>
          <cell r="J6061" t="str">
            <v>001 - všeobecné praktické lékařství</v>
          </cell>
        </row>
        <row r="6062">
          <cell r="G6062" t="str">
            <v>62435001</v>
          </cell>
          <cell r="H6062" t="str">
            <v>MUDr. Petr Michal</v>
          </cell>
          <cell r="I6062" t="str">
            <v>MUDr. Michal Petr</v>
          </cell>
          <cell r="J6062" t="str">
            <v>001 - všeobecné praktické lékařství</v>
          </cell>
        </row>
        <row r="6063">
          <cell r="G6063" t="str">
            <v>95131001</v>
          </cell>
          <cell r="H6063" t="str">
            <v>Priessnitzovy léčebné lázně a. s.</v>
          </cell>
          <cell r="I6063" t="str">
            <v>Ambulance všeobecného lékařství</v>
          </cell>
          <cell r="J6063" t="str">
            <v>001 - všeobecné praktické lékařství</v>
          </cell>
        </row>
        <row r="6064">
          <cell r="G6064" t="str">
            <v>70201601</v>
          </cell>
          <cell r="H6064" t="str">
            <v>VALY 216 s.r.o.</v>
          </cell>
          <cell r="I6064" t="str">
            <v>Praktický lékař pro dospělé</v>
          </cell>
          <cell r="J6064" t="str">
            <v>001 - všeobecné praktické lékařství</v>
          </cell>
        </row>
        <row r="6065">
          <cell r="G6065" t="str">
            <v>58255279</v>
          </cell>
          <cell r="H6065" t="str">
            <v>MEDIC AREA TEPLICE s.r.o.</v>
          </cell>
          <cell r="I6065" t="str">
            <v>MEDIC AREA TEPLICE s.r.o.</v>
          </cell>
          <cell r="J6065" t="str">
            <v>001 - všeobecné praktické lékařství</v>
          </cell>
        </row>
        <row r="6066">
          <cell r="G6066" t="str">
            <v>46211001</v>
          </cell>
          <cell r="H6066" t="str">
            <v>MUDr. Jana  Dobrá</v>
          </cell>
          <cell r="I6066" t="str">
            <v>praktický lékař pro dospělé</v>
          </cell>
          <cell r="J6066" t="str">
            <v>001 - všeobecné praktické lékařství</v>
          </cell>
        </row>
        <row r="6067">
          <cell r="G6067" t="str">
            <v>06356001</v>
          </cell>
          <cell r="H6067" t="str">
            <v>CKVM Praktik s.r.o.</v>
          </cell>
          <cell r="I6067" t="str">
            <v>všeobecné praktické lékařství</v>
          </cell>
          <cell r="J6067" t="str">
            <v>001 - všeobecné praktické lékařství</v>
          </cell>
        </row>
        <row r="6068">
          <cell r="G6068" t="str">
            <v>84617005</v>
          </cell>
          <cell r="H6068" t="str">
            <v>MUDr. Ludmila Bačovská s.r.o.</v>
          </cell>
          <cell r="I6068" t="str">
            <v>Praktický lékař pro dospělé</v>
          </cell>
          <cell r="J6068" t="str">
            <v>001 - všeobecné praktické lékařství</v>
          </cell>
        </row>
        <row r="6069">
          <cell r="G6069" t="str">
            <v>05179001</v>
          </cell>
          <cell r="H6069" t="str">
            <v>Praktik Stodůlky, s.r.o.</v>
          </cell>
          <cell r="I6069" t="str">
            <v>ordinace praktického lékaře</v>
          </cell>
          <cell r="J6069" t="str">
            <v>001 - všeobecné praktické lékařství</v>
          </cell>
        </row>
        <row r="6070">
          <cell r="G6070" t="str">
            <v>71078001</v>
          </cell>
          <cell r="H6070" t="str">
            <v>MUDr. Zuzana Striová</v>
          </cell>
          <cell r="I6070" t="str">
            <v>MUDr. Zuzana Striová - praktický lékař</v>
          </cell>
          <cell r="J6070" t="str">
            <v>001 - všeobecné praktické lékařství</v>
          </cell>
        </row>
        <row r="6071">
          <cell r="G6071" t="str">
            <v>63659000</v>
          </cell>
          <cell r="H6071" t="str">
            <v>MUDr. Hrádek s.r.o.</v>
          </cell>
          <cell r="I6071" t="str">
            <v>Praktický lékař pro dospělé</v>
          </cell>
          <cell r="J6071" t="str">
            <v>001 - všeobecné praktické lékařství</v>
          </cell>
        </row>
        <row r="6072">
          <cell r="G6072" t="str">
            <v>45741000</v>
          </cell>
          <cell r="H6072" t="str">
            <v>MEDI-MZ.PRESTICE s.r.o.</v>
          </cell>
          <cell r="I6072" t="str">
            <v>ordinace praktického lékaře pro dospělé</v>
          </cell>
          <cell r="J6072" t="str">
            <v>001 - všeobecné praktické lékařství</v>
          </cell>
        </row>
        <row r="6073">
          <cell r="G6073" t="str">
            <v>94598000</v>
          </cell>
          <cell r="H6073" t="str">
            <v>MUDr. Marta Šimčíková s.r.o.</v>
          </cell>
          <cell r="I6073" t="str">
            <v>Praktický lékař pro dospělé</v>
          </cell>
          <cell r="J6073" t="str">
            <v>001 - všeobecné praktické lékařství</v>
          </cell>
        </row>
        <row r="6074">
          <cell r="G6074" t="str">
            <v>65141283</v>
          </cell>
          <cell r="H6074" t="str">
            <v>MUDr. Pavel Balint s.r.o.</v>
          </cell>
          <cell r="I6074" t="str">
            <v>Praktický lékař pro dospělé</v>
          </cell>
          <cell r="J6074" t="str">
            <v>001 - všeobecné praktické lékařství</v>
          </cell>
        </row>
        <row r="6075">
          <cell r="G6075" t="str">
            <v>89013000</v>
          </cell>
          <cell r="H6075" t="str">
            <v>MUDr.Iva JAVůRKOVÁ, PL</v>
          </cell>
          <cell r="I6075" t="str">
            <v>Praktický lékař pro dosp.-Dr.Javůrková</v>
          </cell>
          <cell r="J6075" t="str">
            <v>001 - všeobecné praktické lékařství</v>
          </cell>
        </row>
        <row r="6076">
          <cell r="G6076" t="str">
            <v>53656441</v>
          </cell>
          <cell r="H6076" t="str">
            <v>Ordinace praktického lékaře JBL s.r.o.</v>
          </cell>
          <cell r="I6076" t="str">
            <v>ordinace PLD - Jablonec n. N.</v>
          </cell>
          <cell r="J6076" t="str">
            <v>001 - všeobecné praktické lékařství</v>
          </cell>
        </row>
        <row r="6077">
          <cell r="G6077" t="str">
            <v>72996284</v>
          </cell>
          <cell r="H6077" t="str">
            <v>Praktický lékař Líšeň s.r.o.</v>
          </cell>
          <cell r="I6077" t="str">
            <v>Praktický lékař pro dospělé</v>
          </cell>
          <cell r="J6077" t="str">
            <v>001 - všeobecné praktické lékařství</v>
          </cell>
        </row>
        <row r="6078">
          <cell r="G6078" t="str">
            <v>55996006</v>
          </cell>
          <cell r="H6078" t="str">
            <v>Medicus Polepy s.r.o.</v>
          </cell>
          <cell r="I6078" t="str">
            <v>MUDr.Zdeněk Škola,prakt.lék.pro dosp.</v>
          </cell>
          <cell r="J6078" t="str">
            <v>001 - všeobecné praktické lékařství</v>
          </cell>
        </row>
        <row r="6079">
          <cell r="G6079" t="str">
            <v>86062001</v>
          </cell>
          <cell r="H6079" t="str">
            <v>MUDr. Kamila Tulinská</v>
          </cell>
          <cell r="I6079" t="str">
            <v>Ordinace praktického lékaře pro dospělé</v>
          </cell>
          <cell r="J6079" t="str">
            <v>001 - všeobecné praktické lékařství</v>
          </cell>
        </row>
        <row r="6080">
          <cell r="G6080" t="str">
            <v>72568001</v>
          </cell>
          <cell r="H6080" t="str">
            <v>MUDr.Eva Bučková</v>
          </cell>
          <cell r="I6080" t="str">
            <v>Praktický lékař pro dospělé</v>
          </cell>
          <cell r="J6080" t="str">
            <v>001 - všeobecné praktické lékařství</v>
          </cell>
        </row>
        <row r="6081">
          <cell r="G6081" t="str">
            <v>52752004</v>
          </cell>
          <cell r="H6081" t="str">
            <v>MUDr. Jiří Binter</v>
          </cell>
          <cell r="I6081" t="str">
            <v>MSSP Vejprty - Nerudova, Krakonoš</v>
          </cell>
          <cell r="J6081" t="str">
            <v>001 - všeobecné praktické lékařství</v>
          </cell>
        </row>
        <row r="6082">
          <cell r="G6082" t="str">
            <v>59296001</v>
          </cell>
          <cell r="H6082" t="str">
            <v>MUDr. Dušan Malenčík</v>
          </cell>
          <cell r="I6082" t="str">
            <v>Praktický lékař pro dospělé</v>
          </cell>
          <cell r="J6082" t="str">
            <v>001 - všeobecné praktické lékařství</v>
          </cell>
        </row>
        <row r="6083">
          <cell r="G6083" t="str">
            <v>01363010</v>
          </cell>
          <cell r="H6083" t="str">
            <v>TeamPrevent-Santé, s.r.o.</v>
          </cell>
          <cell r="I6083" t="str">
            <v>Ordinace praktického lékaře pro dospělé</v>
          </cell>
          <cell r="J6083" t="str">
            <v>001 - všeobecné praktické lékařství</v>
          </cell>
        </row>
        <row r="6084">
          <cell r="G6084" t="str">
            <v>72997015</v>
          </cell>
          <cell r="H6084" t="str">
            <v>MUDr. Jan Mayer, praktický lékař s.r.o.</v>
          </cell>
          <cell r="I6084" t="str">
            <v>Praktický lékař pro dospělé</v>
          </cell>
          <cell r="J6084" t="str">
            <v>001 - všeobecné praktické lékařství</v>
          </cell>
        </row>
        <row r="6085">
          <cell r="G6085" t="str">
            <v>09575001</v>
          </cell>
          <cell r="H6085" t="str">
            <v>MUDr.Ing.Petr Bouzek-Všeobecné lékařství</v>
          </cell>
          <cell r="I6085" t="str">
            <v>Ordinace praktického lékaře</v>
          </cell>
          <cell r="J6085" t="str">
            <v>001 - všeobecné praktické lékařství</v>
          </cell>
        </row>
        <row r="6086">
          <cell r="G6086" t="str">
            <v>75222411</v>
          </cell>
          <cell r="H6086" t="str">
            <v>MUDr. Jana Okáčová s.r.o.</v>
          </cell>
          <cell r="I6086" t="str">
            <v>Praktický lékař pro dospělé</v>
          </cell>
          <cell r="J6086" t="str">
            <v>001 - všeobecné praktické lékařství</v>
          </cell>
        </row>
        <row r="6087">
          <cell r="G6087" t="str">
            <v>07165002</v>
          </cell>
          <cell r="H6087" t="str">
            <v>MUDr.Martina Wiererová-Všeobecné lék.</v>
          </cell>
          <cell r="I6087" t="str">
            <v>Ordinace prakt. lékaře</v>
          </cell>
          <cell r="J6087" t="str">
            <v>001 - všeobecné praktické lékařství</v>
          </cell>
        </row>
        <row r="6088">
          <cell r="G6088" t="str">
            <v>88738001</v>
          </cell>
          <cell r="H6088" t="str">
            <v>MUDr. Tibor Vicsápi</v>
          </cell>
          <cell r="I6088" t="str">
            <v>MUDr. Tibor Vicsápi</v>
          </cell>
          <cell r="J6088" t="str">
            <v>001 - všeobecné praktické lékařství</v>
          </cell>
        </row>
        <row r="6089">
          <cell r="G6089" t="str">
            <v>84669001</v>
          </cell>
          <cell r="H6089" t="str">
            <v>MUDr. Jana Kryštofová, s.r.o.</v>
          </cell>
          <cell r="I6089" t="str">
            <v>praktický lékař pro dospělé</v>
          </cell>
          <cell r="J6089" t="str">
            <v>001 - všeobecné praktické lékařství</v>
          </cell>
        </row>
        <row r="6090">
          <cell r="G6090" t="str">
            <v>80868001</v>
          </cell>
          <cell r="H6090" t="str">
            <v>MUDr. Lucie Měsíčková</v>
          </cell>
          <cell r="I6090" t="str">
            <v>Pracoviště prakt. lékaře pro dospělé</v>
          </cell>
          <cell r="J6090" t="str">
            <v>001 - všeobecné praktické lékařství</v>
          </cell>
        </row>
        <row r="6091">
          <cell r="G6091" t="str">
            <v>07065001</v>
          </cell>
          <cell r="H6091" t="str">
            <v>MEDI Lucas s.r.o.</v>
          </cell>
          <cell r="I6091" t="str">
            <v>ordinace prakt.lékaře pro dospělé</v>
          </cell>
          <cell r="J6091" t="str">
            <v>001 - všeobecné praktické lékařství</v>
          </cell>
        </row>
        <row r="6092">
          <cell r="G6092" t="str">
            <v>91138001</v>
          </cell>
          <cell r="H6092" t="str">
            <v>Mammed - praktik s.r.o.</v>
          </cell>
          <cell r="I6092" t="str">
            <v>všeobené praktické lékařství</v>
          </cell>
          <cell r="J6092" t="str">
            <v>001 - všeobecné praktické lékařství</v>
          </cell>
        </row>
        <row r="6093">
          <cell r="G6093" t="str">
            <v>88152001</v>
          </cell>
          <cell r="H6093" t="str">
            <v>MUDr. Michal Chrenko s.r.o.</v>
          </cell>
          <cell r="I6093" t="str">
            <v>Ordinace všeobecného praktického lékaře</v>
          </cell>
          <cell r="J6093" t="str">
            <v>001 - všeobecné praktické lékařství</v>
          </cell>
        </row>
        <row r="6094">
          <cell r="G6094" t="str">
            <v>31045049</v>
          </cell>
          <cell r="H6094" t="str">
            <v>ZZ SEDMIKRÁSKA s.r.o.</v>
          </cell>
          <cell r="I6094" t="str">
            <v>všeobecné prakt. lékařství</v>
          </cell>
          <cell r="J6094" t="str">
            <v>001 - všeobecné praktické lékařství</v>
          </cell>
        </row>
        <row r="6095">
          <cell r="G6095" t="str">
            <v>29776001</v>
          </cell>
          <cell r="H6095" t="str">
            <v>K - med, s.r.o.</v>
          </cell>
          <cell r="I6095" t="str">
            <v>všeobecné praktické lékařství</v>
          </cell>
          <cell r="J6095" t="str">
            <v>001 - všeobecné praktické lékařství</v>
          </cell>
        </row>
        <row r="6096">
          <cell r="G6096" t="str">
            <v>78919002</v>
          </cell>
          <cell r="H6096" t="str">
            <v>Prostějovská preventivní s.r.o.</v>
          </cell>
          <cell r="I6096" t="str">
            <v>Praktické lékařství pro dospělé</v>
          </cell>
          <cell r="J6096" t="str">
            <v>001 - všeobecné praktické lékařství</v>
          </cell>
        </row>
        <row r="6097">
          <cell r="G6097" t="str">
            <v>89882001</v>
          </cell>
          <cell r="H6097" t="str">
            <v>Vojenská nemocnice Olomouc</v>
          </cell>
          <cell r="I6097" t="str">
            <v>Ambulance oddělení primární péče - VN OL</v>
          </cell>
          <cell r="J6097" t="str">
            <v>001 - všeobecné praktické lékařství</v>
          </cell>
        </row>
        <row r="6098">
          <cell r="G6098" t="str">
            <v>39285001</v>
          </cell>
          <cell r="H6098" t="str">
            <v>MUDr. Radko Luňák s.r.o.</v>
          </cell>
          <cell r="I6098" t="str">
            <v>MUDr. Luňák Radko</v>
          </cell>
          <cell r="J6098" t="str">
            <v>001 - všeobecné praktické lékařství</v>
          </cell>
        </row>
        <row r="6099">
          <cell r="G6099" t="str">
            <v>04581001</v>
          </cell>
          <cell r="H6099" t="str">
            <v>Dopravní podnik hl.m.Prahy,a.s.</v>
          </cell>
          <cell r="I6099" t="str">
            <v>Ordinace praktického lékaře pro dospělé</v>
          </cell>
          <cell r="J6099" t="str">
            <v>001 - všeobecné praktické lékařství</v>
          </cell>
        </row>
        <row r="6100">
          <cell r="G6100" t="str">
            <v>94596000</v>
          </cell>
          <cell r="H6100" t="str">
            <v>MUDr. Aleš Vojkůvka, s.r.o.</v>
          </cell>
          <cell r="I6100" t="str">
            <v>Praktický lékař pro dospělé</v>
          </cell>
          <cell r="J6100" t="str">
            <v>001 - všeobecné praktické lékařství</v>
          </cell>
        </row>
        <row r="6101">
          <cell r="G6101" t="str">
            <v>92437001</v>
          </cell>
          <cell r="H6101" t="str">
            <v>Nejordinace, s.r.o.</v>
          </cell>
          <cell r="I6101" t="str">
            <v>ambulance všeobecného praktického lékaře</v>
          </cell>
          <cell r="J6101" t="str">
            <v>001 - všeobecné praktické lékařství</v>
          </cell>
        </row>
        <row r="6102">
          <cell r="G6102" t="str">
            <v>37241001</v>
          </cell>
          <cell r="H6102" t="str">
            <v>MUDr. Marie Křížová s.r.o.</v>
          </cell>
          <cell r="I6102" t="str">
            <v>Praktický lékař pro dospělé</v>
          </cell>
          <cell r="J6102" t="str">
            <v>001 - všeobecné praktické lékařství</v>
          </cell>
        </row>
        <row r="6103">
          <cell r="G6103" t="str">
            <v>58207132</v>
          </cell>
          <cell r="H6103" t="str">
            <v>JARSAZA s.r.o.</v>
          </cell>
          <cell r="I6103" t="str">
            <v>MUDr.Kratochvíl-PL pro dospělé</v>
          </cell>
          <cell r="J6103" t="str">
            <v>001 - všeobecné praktické lékařství</v>
          </cell>
        </row>
        <row r="6104">
          <cell r="G6104" t="str">
            <v>54805002</v>
          </cell>
          <cell r="H6104" t="str">
            <v>Mediaperta s.r.o.</v>
          </cell>
          <cell r="I6104" t="str">
            <v>všeobecné praktické lékařství - Frýdlant</v>
          </cell>
          <cell r="J6104" t="str">
            <v>001 - všeobecné praktické lékařství</v>
          </cell>
        </row>
        <row r="6105">
          <cell r="G6105" t="str">
            <v>32645016</v>
          </cell>
          <cell r="H6105" t="str">
            <v>Mediclinic a.s.</v>
          </cell>
          <cell r="I6105" t="str">
            <v>Ordinace praktického lékaře</v>
          </cell>
          <cell r="J6105" t="str">
            <v>001 - všeobecné praktické lékařství</v>
          </cell>
        </row>
        <row r="6106">
          <cell r="G6106" t="str">
            <v>08240001</v>
          </cell>
          <cell r="H6106" t="str">
            <v>Ordinace GP s.r.o.</v>
          </cell>
          <cell r="I6106" t="str">
            <v>všeobecné praktické lékařství</v>
          </cell>
          <cell r="J6106" t="str">
            <v>001 - všeobecné praktické lékařství</v>
          </cell>
        </row>
        <row r="6107">
          <cell r="G6107" t="str">
            <v>76541150</v>
          </cell>
          <cell r="H6107" t="str">
            <v>MUDr. Jaroslav Havlíček</v>
          </cell>
          <cell r="I6107" t="str">
            <v>ordinace praktického lékaře</v>
          </cell>
          <cell r="J6107" t="str">
            <v>001 - všeobecné praktické lékařství</v>
          </cell>
        </row>
        <row r="6108">
          <cell r="G6108" t="str">
            <v>80122001</v>
          </cell>
          <cell r="H6108" t="str">
            <v>AG Praktik Ostroh s.r.o.</v>
          </cell>
          <cell r="I6108" t="str">
            <v>Pracoviště PLD</v>
          </cell>
          <cell r="J6108" t="str">
            <v>001 - všeobecné praktické lékařství</v>
          </cell>
        </row>
        <row r="6109">
          <cell r="G6109" t="str">
            <v>60201001</v>
          </cell>
          <cell r="H6109" t="str">
            <v>Neugebauerová s.r.o.</v>
          </cell>
          <cell r="I6109" t="str">
            <v>Praktický lékař pro dospělé</v>
          </cell>
          <cell r="J6109" t="str">
            <v>001 - všeobecné praktické lékařství</v>
          </cell>
        </row>
        <row r="6110">
          <cell r="G6110" t="str">
            <v>05787001</v>
          </cell>
          <cell r="H6110" t="str">
            <v>DIONA s.r.o.</v>
          </cell>
          <cell r="I6110" t="str">
            <v>ordinace praktického lékaře</v>
          </cell>
          <cell r="J6110" t="str">
            <v>001 - všeobecné praktické lékařství</v>
          </cell>
        </row>
        <row r="6111">
          <cell r="G6111" t="str">
            <v>48143000</v>
          </cell>
          <cell r="H6111" t="str">
            <v>Saniga s.r.o.</v>
          </cell>
          <cell r="I6111" t="str">
            <v>Praktický lékař pro dospělé</v>
          </cell>
          <cell r="J6111" t="str">
            <v>001 - všeobecné praktické lékařství</v>
          </cell>
        </row>
        <row r="6112">
          <cell r="G6112" t="str">
            <v>66065001</v>
          </cell>
          <cell r="H6112" t="str">
            <v>MUDr. Jan Švec</v>
          </cell>
          <cell r="I6112" t="str">
            <v>MUDr. Jan Švec, prakt. lékař pro dospělé</v>
          </cell>
          <cell r="J6112" t="str">
            <v>001 - všeobecné praktické lékařství</v>
          </cell>
        </row>
        <row r="6113">
          <cell r="G6113" t="str">
            <v>49220025</v>
          </cell>
          <cell r="H6113" t="str">
            <v>MUDr.Mareš,priv.ord.všeoblék.</v>
          </cell>
          <cell r="I6113" t="str">
            <v>Ordinace praktického lékaře pro dospělé</v>
          </cell>
          <cell r="J6113" t="str">
            <v>001 - všeobecné praktické lékařství</v>
          </cell>
        </row>
        <row r="6114">
          <cell r="G6114" t="str">
            <v>60147001</v>
          </cell>
          <cell r="H6114" t="str">
            <v>PRAKTIK LL s.r.o.</v>
          </cell>
          <cell r="I6114" t="str">
            <v>Praktický lékař pro dospělé</v>
          </cell>
          <cell r="J6114" t="str">
            <v>001 - všeobecné praktické lékařství</v>
          </cell>
        </row>
        <row r="6115">
          <cell r="G6115" t="str">
            <v>75144385</v>
          </cell>
          <cell r="H6115" t="str">
            <v>MUDr. Marcela Horáková s.r.o.</v>
          </cell>
          <cell r="I6115" t="str">
            <v>Praktický lékař pro dospělé</v>
          </cell>
          <cell r="J6115" t="str">
            <v>001 - všeobecné praktické lékařství</v>
          </cell>
        </row>
        <row r="6116">
          <cell r="G6116" t="str">
            <v>21166165</v>
          </cell>
          <cell r="H6116" t="str">
            <v>MUDr.Petr Šmíd</v>
          </cell>
          <cell r="I6116" t="str">
            <v>všeobecné prakt. lékařství</v>
          </cell>
          <cell r="J6116" t="str">
            <v>001 - všeobecné praktické lékařství</v>
          </cell>
        </row>
        <row r="6117">
          <cell r="G6117" t="str">
            <v>33778000</v>
          </cell>
          <cell r="H6117" t="str">
            <v>MEDICARE I. KAPLICE, s.r.o.</v>
          </cell>
          <cell r="I6117" t="str">
            <v>ordinace prakt. lékaře pro dospělé</v>
          </cell>
          <cell r="J6117" t="str">
            <v>001 - všeobecné praktické lékařství</v>
          </cell>
        </row>
        <row r="6118">
          <cell r="G6118" t="str">
            <v>38280001</v>
          </cell>
          <cell r="H6118" t="str">
            <v>LinMed s.r.o.</v>
          </cell>
          <cell r="I6118" t="str">
            <v>ordinace praktického lékaře pro dospělé</v>
          </cell>
          <cell r="J6118" t="str">
            <v>001 - všeobecné praktické lékařství</v>
          </cell>
        </row>
        <row r="6119">
          <cell r="G6119" t="str">
            <v>26158001</v>
          </cell>
          <cell r="H6119" t="str">
            <v>I CLINIC s.r.o.</v>
          </cell>
          <cell r="I6119" t="str">
            <v>Všeobecné praktické lékařství</v>
          </cell>
          <cell r="J6119" t="str">
            <v>001 - všeobecné praktické lékařství</v>
          </cell>
        </row>
        <row r="6120">
          <cell r="G6120" t="str">
            <v>93120002</v>
          </cell>
          <cell r="H6120" t="str">
            <v>Kutálek s.r.o.</v>
          </cell>
          <cell r="I6120" t="str">
            <v>Kutálek s.r.o., Úsov</v>
          </cell>
          <cell r="J6120" t="str">
            <v>001 - všeobecné praktické lékařství</v>
          </cell>
        </row>
        <row r="6121">
          <cell r="G6121" t="str">
            <v>69254001</v>
          </cell>
          <cell r="H6121" t="str">
            <v>MUDr. Jana Schmidtová</v>
          </cell>
          <cell r="I6121" t="str">
            <v>Praktický lékař pro dospělé</v>
          </cell>
          <cell r="J6121" t="str">
            <v>001 - všeobecné praktické lékařství</v>
          </cell>
        </row>
        <row r="6122">
          <cell r="G6122" t="str">
            <v>02203001</v>
          </cell>
          <cell r="H6122" t="str">
            <v>MUDr.Edda Vávrová,CSc.-Všeobecné lék.</v>
          </cell>
          <cell r="I6122" t="str">
            <v>Všeobecné praktické lékařství</v>
          </cell>
          <cell r="J6122" t="str">
            <v>001 - všeobecné praktické lékařství</v>
          </cell>
        </row>
        <row r="6123">
          <cell r="G6123" t="str">
            <v>42282531</v>
          </cell>
          <cell r="H6123" t="str">
            <v>MUDr. Iva Marko - Ord. prakt. lékaře</v>
          </cell>
          <cell r="I6123" t="str">
            <v>Ordinace praktického lékaře</v>
          </cell>
          <cell r="J6123" t="str">
            <v>001 - všeobecné praktické lékařství</v>
          </cell>
        </row>
        <row r="6124">
          <cell r="G6124" t="str">
            <v>91109001</v>
          </cell>
          <cell r="H6124" t="str">
            <v>MEDIPRACT s.r.o.</v>
          </cell>
          <cell r="I6124" t="str">
            <v>ambulance všeobecného praktického lékaře</v>
          </cell>
          <cell r="J6124" t="str">
            <v>001 - všeobecné praktické lékařství</v>
          </cell>
        </row>
        <row r="6125">
          <cell r="G6125" t="str">
            <v>74311903</v>
          </cell>
          <cell r="H6125" t="str">
            <v>MUDr. Petr Siegel s.r.o.</v>
          </cell>
          <cell r="I6125" t="str">
            <v>Ordinace prakt.lékaře</v>
          </cell>
          <cell r="J6125" t="str">
            <v>001 - všeobecné praktické lékařství</v>
          </cell>
        </row>
        <row r="6126">
          <cell r="G6126" t="str">
            <v>65691001</v>
          </cell>
          <cell r="H6126" t="str">
            <v>MUDr. Adéla Vyleťalová</v>
          </cell>
          <cell r="I6126" t="str">
            <v>Praktický lékař pro dospělé</v>
          </cell>
          <cell r="J6126" t="str">
            <v>001 - všeobecné praktické lékařství</v>
          </cell>
        </row>
        <row r="6127">
          <cell r="G6127" t="str">
            <v>01147016</v>
          </cell>
          <cell r="H6127" t="str">
            <v>Oblastní zdravotnické zařízení Praha</v>
          </cell>
          <cell r="I6127" t="str">
            <v>Ordinace praktického lékaře pro dospělé</v>
          </cell>
          <cell r="J6127" t="str">
            <v>001 - všeobecné praktické lékařství</v>
          </cell>
        </row>
        <row r="6128">
          <cell r="G6128" t="str">
            <v>56042001</v>
          </cell>
          <cell r="H6128" t="str">
            <v>Praktický lékař Louny s.r.o.</v>
          </cell>
          <cell r="I6128" t="str">
            <v>praktický lékař pro dospělé</v>
          </cell>
          <cell r="J6128" t="str">
            <v>001 - všeobecné praktické lékařství</v>
          </cell>
        </row>
        <row r="6129">
          <cell r="G6129" t="str">
            <v>56069001</v>
          </cell>
          <cell r="H6129" t="str">
            <v>MUDr.Weberová, praktický lékař</v>
          </cell>
          <cell r="I6129" t="str">
            <v>praktický lékař pro dospělé</v>
          </cell>
          <cell r="J6129" t="str">
            <v>001 - všeobecné praktické lékařství</v>
          </cell>
        </row>
        <row r="6130">
          <cell r="G6130" t="str">
            <v>80107001</v>
          </cell>
          <cell r="H6130" t="str">
            <v>MUDr. Jaroslava Klapalová</v>
          </cell>
          <cell r="I6130" t="str">
            <v>Pracoviště PLD</v>
          </cell>
          <cell r="J6130" t="str">
            <v>001 - všeobecné praktické lékařství</v>
          </cell>
        </row>
        <row r="6131">
          <cell r="G6131" t="str">
            <v>85769001</v>
          </cell>
          <cell r="H6131" t="str">
            <v>MUDr. Darja Lašáková</v>
          </cell>
          <cell r="I6131" t="str">
            <v>ordinace všeobecného praktického lékaře</v>
          </cell>
          <cell r="J6131" t="str">
            <v>001 - všeobecné praktické lékařství</v>
          </cell>
        </row>
        <row r="6132">
          <cell r="G6132" t="str">
            <v>86271001</v>
          </cell>
          <cell r="H6132" t="str">
            <v>Rodinný lékař MUDr. Nováková s.r.o.</v>
          </cell>
          <cell r="I6132" t="str">
            <v>Ordinace praktického lékaře pro dospělé</v>
          </cell>
          <cell r="J6132" t="str">
            <v>001 - všeobecné praktické lékařství</v>
          </cell>
        </row>
        <row r="6133">
          <cell r="G6133" t="str">
            <v>56035001</v>
          </cell>
          <cell r="H6133" t="str">
            <v>MUDr. Josef Beneš s.r.o.</v>
          </cell>
          <cell r="I6133" t="str">
            <v>Praktický lékař pro dospělé Žatec,Staňk.</v>
          </cell>
          <cell r="J6133" t="str">
            <v>001 - všeobecné praktické lékařství</v>
          </cell>
        </row>
        <row r="6134">
          <cell r="G6134" t="str">
            <v>76614760</v>
          </cell>
          <cell r="H6134" t="str">
            <v>MUDr. Nosek Oldřich, s.r.o.</v>
          </cell>
          <cell r="I6134" t="str">
            <v>ordinace praktického lékaře</v>
          </cell>
          <cell r="J6134" t="str">
            <v>001 - všeobecné praktické lékařství</v>
          </cell>
        </row>
        <row r="6135">
          <cell r="G6135" t="str">
            <v>68089001</v>
          </cell>
          <cell r="H6135" t="str">
            <v>MUDr. Lubomír Jílek s.r.o.</v>
          </cell>
          <cell r="I6135" t="str">
            <v>MUDr. Lubomír Jílek s.r.o.</v>
          </cell>
          <cell r="J6135" t="str">
            <v>001 - všeobecné praktické lékařství</v>
          </cell>
        </row>
        <row r="6136">
          <cell r="G6136" t="str">
            <v>64376001</v>
          </cell>
          <cell r="H6136" t="str">
            <v>MUDr. Alena Zemanová</v>
          </cell>
          <cell r="I6136" t="str">
            <v>Praktický lékař pro dospělé</v>
          </cell>
          <cell r="J6136" t="str">
            <v>001 - všeobecné praktické lékařství</v>
          </cell>
        </row>
        <row r="6137">
          <cell r="G6137" t="str">
            <v>29618001</v>
          </cell>
          <cell r="H6137" t="str">
            <v>MUDr. Ilona Poledníčková</v>
          </cell>
          <cell r="I6137" t="str">
            <v>Všeobecné praktické lékařství</v>
          </cell>
          <cell r="J6137" t="str">
            <v>001 - všeobecné praktické lékařství</v>
          </cell>
        </row>
        <row r="6138">
          <cell r="G6138" t="str">
            <v>70367768</v>
          </cell>
          <cell r="H6138" t="str">
            <v>Dr. Rajbl s.r.o.</v>
          </cell>
          <cell r="I6138" t="str">
            <v>Praktický lékař pro dospělé</v>
          </cell>
          <cell r="J6138" t="str">
            <v>001 - všeobecné praktické lékařství</v>
          </cell>
        </row>
        <row r="6139">
          <cell r="G6139" t="str">
            <v>09923001</v>
          </cell>
          <cell r="H6139" t="str">
            <v>Lakimedo s.r.o.</v>
          </cell>
          <cell r="I6139" t="str">
            <v>Ordinace praktického lékaře pro dospělé</v>
          </cell>
          <cell r="J6139" t="str">
            <v>001 - všeobecné praktické lékařství</v>
          </cell>
        </row>
        <row r="6140">
          <cell r="G6140" t="str">
            <v>72997005</v>
          </cell>
          <cell r="H6140" t="str">
            <v>MEDIHOF Brno s.r.o.</v>
          </cell>
          <cell r="I6140" t="str">
            <v>Praktický lékař pro dospělé</v>
          </cell>
          <cell r="J6140" t="str">
            <v>001 - všeobecné praktické lékařství</v>
          </cell>
        </row>
        <row r="6141">
          <cell r="G6141" t="str">
            <v>05561001</v>
          </cell>
          <cell r="H6141" t="str">
            <v>K&amp;K Medical s.r.o.</v>
          </cell>
          <cell r="I6141" t="str">
            <v>Ordinace praktického lékaře</v>
          </cell>
          <cell r="J6141" t="str">
            <v>001 - všeobecné praktické lékařství</v>
          </cell>
        </row>
        <row r="6142">
          <cell r="G6142" t="str">
            <v>44754001</v>
          </cell>
          <cell r="H6142" t="str">
            <v>HEPAR s.r.o.</v>
          </cell>
          <cell r="I6142" t="str">
            <v>praktického lékaře pro dospělé</v>
          </cell>
          <cell r="J6142" t="str">
            <v>001 - všeobecné praktické lékařství</v>
          </cell>
        </row>
        <row r="6143">
          <cell r="G6143" t="str">
            <v>23234340</v>
          </cell>
          <cell r="H6143" t="str">
            <v>Praktik Velim s.r.o.</v>
          </cell>
          <cell r="I6143" t="str">
            <v>všeobecné prakt. lékařství</v>
          </cell>
          <cell r="J6143" t="str">
            <v>001 - všeobecné praktické lékařství</v>
          </cell>
        </row>
        <row r="6144">
          <cell r="G6144" t="str">
            <v>39204001</v>
          </cell>
          <cell r="H6144" t="str">
            <v>MUDr. Karel Zeiner</v>
          </cell>
          <cell r="I6144" t="str">
            <v>MUDr. Zeiner Karel</v>
          </cell>
          <cell r="J6144" t="str">
            <v>001 - všeobecné praktické lékařství</v>
          </cell>
        </row>
        <row r="6145">
          <cell r="G6145" t="str">
            <v>87238001</v>
          </cell>
          <cell r="H6145" t="str">
            <v>Ordinace Fromed s.r.o.</v>
          </cell>
          <cell r="I6145" t="str">
            <v>Praktický lékař pro dospělé</v>
          </cell>
          <cell r="J6145" t="str">
            <v>001 - všeobecné praktické lékařství</v>
          </cell>
        </row>
        <row r="6146">
          <cell r="G6146" t="str">
            <v>04150045</v>
          </cell>
          <cell r="H6146" t="str">
            <v>ZZMS</v>
          </cell>
          <cell r="I6146" t="str">
            <v>Praktický lékař pro dospělé</v>
          </cell>
          <cell r="J6146" t="str">
            <v>001 - všeobecné praktické lékařství</v>
          </cell>
        </row>
        <row r="6147">
          <cell r="G6147" t="str">
            <v>81147022</v>
          </cell>
          <cell r="H6147" t="str">
            <v>Centrum zdravotních služeb Vyškov</v>
          </cell>
          <cell r="I6147" t="str">
            <v>Praktický lékař pro dospělé</v>
          </cell>
          <cell r="J6147" t="str">
            <v>001 - všeobecné praktické lékařství</v>
          </cell>
        </row>
        <row r="6148">
          <cell r="G6148" t="str">
            <v>24116308</v>
          </cell>
          <cell r="H6148" t="str">
            <v>Praktikus s.r.o.</v>
          </cell>
          <cell r="I6148" t="str">
            <v>praktický lékař pro dospělé</v>
          </cell>
          <cell r="J6148" t="str">
            <v>001 - všeobecné praktické lékařství</v>
          </cell>
        </row>
        <row r="6149">
          <cell r="G6149" t="str">
            <v>06573004</v>
          </cell>
          <cell r="H6149" t="str">
            <v>Armádní sportovní centrum  DUKLA</v>
          </cell>
          <cell r="I6149" t="str">
            <v>PRL a sportovní medicíny</v>
          </cell>
          <cell r="J6149" t="str">
            <v>001 - všeobecné praktické lékařství</v>
          </cell>
        </row>
        <row r="6150">
          <cell r="G6150" t="str">
            <v>01497001</v>
          </cell>
          <cell r="H6150" t="str">
            <v>COMFORT CARE, a.s.</v>
          </cell>
          <cell r="I6150" t="str">
            <v>Ordinace praktického lékaře</v>
          </cell>
          <cell r="J6150" t="str">
            <v>001 - všeobecné praktické lékařství</v>
          </cell>
        </row>
        <row r="6151">
          <cell r="G6151" t="str">
            <v>55177001</v>
          </cell>
          <cell r="H6151" t="str">
            <v>MUDr.Václav Stehlík</v>
          </cell>
          <cell r="I6151" t="str">
            <v>MUDr. Václav Stehlík,ord. PL pro dospělé</v>
          </cell>
          <cell r="J6151" t="str">
            <v>001 - všeobecné praktické lékařství</v>
          </cell>
        </row>
        <row r="6152">
          <cell r="G6152" t="str">
            <v>91686001</v>
          </cell>
          <cell r="H6152" t="str">
            <v>Medixor s.r.o.</v>
          </cell>
          <cell r="I6152" t="str">
            <v>všeobecné praktické lékařství</v>
          </cell>
          <cell r="J6152" t="str">
            <v>001 - všeobecné praktické lékařství</v>
          </cell>
        </row>
        <row r="6153">
          <cell r="G6153" t="str">
            <v>73126001</v>
          </cell>
          <cell r="H6153" t="str">
            <v>Praktik Letkovská s.r.o.</v>
          </cell>
          <cell r="I6153" t="str">
            <v>Všeobecné praktické lékařství</v>
          </cell>
          <cell r="J6153" t="str">
            <v>001 - všeobecné praktické lékařství</v>
          </cell>
        </row>
        <row r="6154">
          <cell r="G6154" t="str">
            <v>89663000</v>
          </cell>
          <cell r="H6154" t="str">
            <v>MUDr. DANA MORAVČÍKOVÁ s.r.o.</v>
          </cell>
          <cell r="I6154" t="str">
            <v>Všeobecné praktické lékařství pro dospěl</v>
          </cell>
          <cell r="J6154" t="str">
            <v>001 - všeobecné praktické lékařství</v>
          </cell>
        </row>
        <row r="6155">
          <cell r="G6155" t="str">
            <v>09571001</v>
          </cell>
          <cell r="H6155" t="str">
            <v>Všeobecná lékařka Újezd s.r.o.</v>
          </cell>
          <cell r="I6155" t="str">
            <v>Ordinace praktického lékaře pro dospělé</v>
          </cell>
          <cell r="J6155" t="str">
            <v>001 - všeobecné praktické lékařství</v>
          </cell>
        </row>
        <row r="6156">
          <cell r="G6156" t="str">
            <v>10234001</v>
          </cell>
          <cell r="H6156" t="str">
            <v>MUDr. Jan Hnaníček-Všeobecné lékařství</v>
          </cell>
          <cell r="I6156" t="str">
            <v>všeobecné praktické lékařství</v>
          </cell>
          <cell r="J6156" t="str">
            <v>001 - všeobecné praktické lékařství</v>
          </cell>
        </row>
        <row r="6157">
          <cell r="G6157" t="str">
            <v>44583001</v>
          </cell>
          <cell r="H6157" t="str">
            <v>MUDr. Ludmila Beranová</v>
          </cell>
          <cell r="I6157" t="str">
            <v>praktického lékaře pro dospělé</v>
          </cell>
          <cell r="J6157" t="str">
            <v>001 - všeobecné praktické lékařství</v>
          </cell>
        </row>
        <row r="6158">
          <cell r="G6158" t="str">
            <v>42587499</v>
          </cell>
          <cell r="H6158" t="str">
            <v>Privamedica s.r.o.</v>
          </cell>
          <cell r="I6158" t="str">
            <v>Ordinace praktického lékaře</v>
          </cell>
          <cell r="J6158" t="str">
            <v>001 - všeobecné praktické lékařství</v>
          </cell>
        </row>
        <row r="6159">
          <cell r="G6159" t="str">
            <v>72943001</v>
          </cell>
          <cell r="H6159" t="str">
            <v>Ambulance praktického lékaře, s.r.o.</v>
          </cell>
          <cell r="I6159" t="str">
            <v>Praktický lékař pro dospělé</v>
          </cell>
          <cell r="J6159" t="str">
            <v>001 - všeobecné praktické lékařství</v>
          </cell>
        </row>
        <row r="6160">
          <cell r="G6160" t="str">
            <v>82513000</v>
          </cell>
          <cell r="H6160" t="str">
            <v>MUDr. Helena Andelová  s.r.o.</v>
          </cell>
          <cell r="I6160" t="str">
            <v>ordinace praktického lékaře pro dospělé</v>
          </cell>
          <cell r="J6160" t="str">
            <v>001 - všeobecné praktické lékařství</v>
          </cell>
        </row>
        <row r="6161">
          <cell r="G6161" t="str">
            <v>37250001</v>
          </cell>
          <cell r="H6161" t="str">
            <v>MUDr. Vítězslav Pužej</v>
          </cell>
          <cell r="I6161" t="str">
            <v>Praktický lékař pro dospělé</v>
          </cell>
          <cell r="J6161" t="str">
            <v>001 - všeobecné praktické lékařství</v>
          </cell>
        </row>
        <row r="6162">
          <cell r="G6162" t="str">
            <v>30533115</v>
          </cell>
          <cell r="H6162" t="str">
            <v>Oblastní nemocnice Příbram, a.s.</v>
          </cell>
          <cell r="I6162" t="str">
            <v>Ordinace všeobecného praktického lékaře</v>
          </cell>
          <cell r="J6162" t="str">
            <v>001 - všeobecné praktické lékařství</v>
          </cell>
        </row>
        <row r="6163">
          <cell r="G6163" t="str">
            <v>45766000</v>
          </cell>
          <cell r="H6163" t="str">
            <v>Praktik Blovice s.r.o.</v>
          </cell>
          <cell r="I6163" t="str">
            <v>ordinace praktického lékaře pro dospělé</v>
          </cell>
          <cell r="J6163" t="str">
            <v>001 - všeobecné praktické lékařství</v>
          </cell>
        </row>
        <row r="6164">
          <cell r="G6164" t="str">
            <v>72071002</v>
          </cell>
          <cell r="H6164" t="str">
            <v>Centrum amb. gynekologie a primární péče</v>
          </cell>
          <cell r="I6164" t="str">
            <v>Praktický lékař pro dospělé-Dr.Doležalov</v>
          </cell>
          <cell r="J6164" t="str">
            <v>001 - všeobecné praktické lékařství</v>
          </cell>
        </row>
        <row r="6165">
          <cell r="G6165" t="str">
            <v>53528136</v>
          </cell>
          <cell r="H6165" t="str">
            <v>MUDr. Kateřina Pokorová s.r.o.</v>
          </cell>
          <cell r="I6165" t="str">
            <v>ordinace praktického lékaře pro dospělé</v>
          </cell>
          <cell r="J6165" t="str">
            <v>001 - všeobecné praktické lékařství</v>
          </cell>
        </row>
        <row r="6166">
          <cell r="G6166" t="str">
            <v>08057001</v>
          </cell>
          <cell r="H6166" t="str">
            <v>ŠUMAMED spol. s r.o.</v>
          </cell>
          <cell r="I6166" t="str">
            <v>Ordinace praktického lékaře</v>
          </cell>
          <cell r="J6166" t="str">
            <v>001 - všeobecné praktické lékařství</v>
          </cell>
        </row>
        <row r="6167">
          <cell r="G6167" t="str">
            <v>88376001</v>
          </cell>
          <cell r="H6167" t="str">
            <v>MUDr. Jaromír Lichnovský</v>
          </cell>
          <cell r="I6167" t="str">
            <v>MUDr. Lichnovský Jaromír</v>
          </cell>
          <cell r="J6167" t="str">
            <v>001 - všeobecné praktické lékařství</v>
          </cell>
        </row>
        <row r="6168">
          <cell r="G6168" t="str">
            <v>30614001</v>
          </cell>
          <cell r="H6168" t="str">
            <v>MUDr. Jan Brodníček s.r.o.</v>
          </cell>
          <cell r="I6168" t="str">
            <v>Praktický a plicní lékař</v>
          </cell>
          <cell r="J6168" t="str">
            <v>001 - všeobecné praktické lékařství</v>
          </cell>
        </row>
        <row r="6169">
          <cell r="G6169" t="str">
            <v>35299001</v>
          </cell>
          <cell r="H6169" t="str">
            <v>Praktik Pelhřimov s.r.o.</v>
          </cell>
          <cell r="I6169" t="str">
            <v>Praktický lékař pro dospělé</v>
          </cell>
          <cell r="J6169" t="str">
            <v>001 - všeobecné praktické lékařství</v>
          </cell>
        </row>
        <row r="6170">
          <cell r="G6170" t="str">
            <v>10267001</v>
          </cell>
          <cell r="H6170" t="str">
            <v>MUDr.Olga Opatrná-Všeobecné lékařství</v>
          </cell>
          <cell r="I6170" t="str">
            <v>Praktická lékařka</v>
          </cell>
          <cell r="J6170" t="str">
            <v>001 - všeobecné praktické lékařství</v>
          </cell>
        </row>
        <row r="6171">
          <cell r="G6171" t="str">
            <v>57191001</v>
          </cell>
          <cell r="H6171" t="str">
            <v>LP-Medical s.r.o.</v>
          </cell>
          <cell r="I6171" t="str">
            <v>LP-Medical s.r.o.</v>
          </cell>
          <cell r="J6171" t="str">
            <v>001 - všeobecné praktické lékařství</v>
          </cell>
        </row>
        <row r="6172">
          <cell r="G6172" t="str">
            <v>87659000</v>
          </cell>
          <cell r="H6172" t="str">
            <v>MUDr. Jaromír Kukucz</v>
          </cell>
          <cell r="I6172" t="str">
            <v>Praktický lékař pro dospělé</v>
          </cell>
          <cell r="J6172" t="str">
            <v>001 - všeobecné praktické lékařství</v>
          </cell>
        </row>
        <row r="6173">
          <cell r="G6173" t="str">
            <v>58610001</v>
          </cell>
          <cell r="H6173" t="str">
            <v>MUDr. Luboš Pokorný s.r.o.</v>
          </cell>
          <cell r="I6173" t="str">
            <v>MUDr. Luboš Pokorný s.r.o.</v>
          </cell>
          <cell r="J6173" t="str">
            <v>001 - všeobecné praktické lékařství</v>
          </cell>
        </row>
        <row r="6174">
          <cell r="G6174" t="str">
            <v>32762002</v>
          </cell>
          <cell r="H6174" t="str">
            <v>Všeobecný lékař Jih s.r.o.</v>
          </cell>
          <cell r="I6174" t="str">
            <v>Ordinace praktického lékaře pro dospělé</v>
          </cell>
          <cell r="J6174" t="str">
            <v>001 - všeobecné praktické lékařství</v>
          </cell>
        </row>
        <row r="6175">
          <cell r="G6175" t="str">
            <v>27080137</v>
          </cell>
          <cell r="H6175" t="str">
            <v>MUDr. Ludmila Pohlová</v>
          </cell>
          <cell r="I6175" t="str">
            <v>Všeobecné praktické lékařství</v>
          </cell>
          <cell r="J6175" t="str">
            <v>001 - všeobecné praktické lékařství</v>
          </cell>
        </row>
        <row r="6176">
          <cell r="G6176" t="str">
            <v>03054001</v>
          </cell>
          <cell r="H6176" t="str">
            <v>Vinohradské ambulantní zařízení, s.r.o.</v>
          </cell>
          <cell r="I6176" t="str">
            <v>Ordinace praktického lékaře</v>
          </cell>
          <cell r="J6176" t="str">
            <v>001 - všeobecné praktické lékařství</v>
          </cell>
        </row>
        <row r="6177">
          <cell r="G6177" t="str">
            <v>52632001</v>
          </cell>
          <cell r="H6177" t="str">
            <v>MUDr. Vanda Musilová</v>
          </cell>
          <cell r="I6177" t="str">
            <v>Ordinace praktického lékaře pro dospělé</v>
          </cell>
          <cell r="J6177" t="str">
            <v>001 - všeobecné praktické lékařství</v>
          </cell>
        </row>
        <row r="6178">
          <cell r="G6178" t="str">
            <v>43104001</v>
          </cell>
          <cell r="H6178" t="str">
            <v>Ordinace lékařů Klatovy s.r.o.</v>
          </cell>
          <cell r="I6178" t="str">
            <v>Ordinace lékařů Klatovy s.r.o.</v>
          </cell>
          <cell r="J6178" t="str">
            <v>001 - všeobecné praktické lékařství</v>
          </cell>
        </row>
        <row r="6179">
          <cell r="G6179" t="str">
            <v>64116001</v>
          </cell>
          <cell r="H6179" t="str">
            <v>MUDr. Jiří Máslo</v>
          </cell>
          <cell r="I6179" t="str">
            <v>Praktický lékař pro dospělé DD a ÚSP ČS</v>
          </cell>
          <cell r="J6179" t="str">
            <v>001 - všeobecné praktické lékařství</v>
          </cell>
        </row>
        <row r="6180">
          <cell r="G6180" t="str">
            <v>64388001</v>
          </cell>
          <cell r="H6180" t="str">
            <v>MUDr. Gabriela Štětinová</v>
          </cell>
          <cell r="I6180" t="str">
            <v>Praktický lékař pro dospělé</v>
          </cell>
          <cell r="J6180" t="str">
            <v>001 - všeobecné praktické lékařství</v>
          </cell>
        </row>
        <row r="6181">
          <cell r="G6181" t="str">
            <v>87901000</v>
          </cell>
          <cell r="H6181" t="str">
            <v>MUDr. Jarmila Kremerová Ordinace ....</v>
          </cell>
          <cell r="I6181" t="str">
            <v>Praktický lékař pro dospělé</v>
          </cell>
          <cell r="J6181" t="str">
            <v>001 - všeobecné praktické lékařství</v>
          </cell>
        </row>
        <row r="6182">
          <cell r="G6182" t="str">
            <v>52268001</v>
          </cell>
          <cell r="H6182" t="str">
            <v>Sombotovi s.r.o.</v>
          </cell>
          <cell r="I6182" t="str">
            <v>Ordinace praktického lékaře pro dospělé</v>
          </cell>
          <cell r="J6182" t="str">
            <v>001 - všeobecné praktické lékařství</v>
          </cell>
        </row>
        <row r="6183">
          <cell r="G6183" t="str">
            <v>46004326</v>
          </cell>
          <cell r="H6183" t="str">
            <v>MUDr.  Marie Cinertová</v>
          </cell>
          <cell r="I6183" t="str">
            <v>prak. lékař pro dospělé Třemošná a Ledce</v>
          </cell>
          <cell r="J6183" t="str">
            <v>001 - všeobecné praktické lékařství</v>
          </cell>
        </row>
        <row r="6184">
          <cell r="G6184" t="str">
            <v>28031372</v>
          </cell>
          <cell r="H6184" t="str">
            <v>MUDr. Eva Poljaková, s. r. o.</v>
          </cell>
          <cell r="I6184" t="str">
            <v>všeobecné praktické lékařství</v>
          </cell>
          <cell r="J6184" t="str">
            <v>001 - všeobecné praktické lékařství</v>
          </cell>
        </row>
        <row r="6185">
          <cell r="G6185" t="str">
            <v>04350001</v>
          </cell>
          <cell r="H6185" t="str">
            <v>MUDr. Zuzana Krausová s.r.o.</v>
          </cell>
          <cell r="I6185" t="str">
            <v>Praktický lékař pro dospělé</v>
          </cell>
          <cell r="J6185" t="str">
            <v>001 - všeobecné praktické lékařství</v>
          </cell>
        </row>
        <row r="6186">
          <cell r="G6186" t="str">
            <v>45798000</v>
          </cell>
          <cell r="H6186" t="str">
            <v>Praktický lékař Blovice, s.r.o.</v>
          </cell>
          <cell r="I6186" t="str">
            <v>ordinace praktického lékaře pro dospělé</v>
          </cell>
          <cell r="J6186" t="str">
            <v>001 - všeobecné praktické lékařství</v>
          </cell>
        </row>
        <row r="6187">
          <cell r="G6187" t="str">
            <v>87988000</v>
          </cell>
          <cell r="H6187" t="str">
            <v>Via Vitalitas s.r.o.</v>
          </cell>
          <cell r="I6187" t="str">
            <v>Praktický lékař pro dospělé</v>
          </cell>
          <cell r="J6187" t="str">
            <v>001 - všeobecné praktické lékařství</v>
          </cell>
        </row>
        <row r="6188">
          <cell r="G6188" t="str">
            <v>66323001</v>
          </cell>
          <cell r="H6188" t="str">
            <v>VAMMED s.r.o.</v>
          </cell>
          <cell r="I6188" t="str">
            <v>MUDr. Martin Slovák, praktický lékař</v>
          </cell>
          <cell r="J6188" t="str">
            <v>001 - všeobecné praktické lékařství</v>
          </cell>
        </row>
        <row r="6189">
          <cell r="G6189" t="str">
            <v>54065001</v>
          </cell>
          <cell r="H6189" t="str">
            <v>TOMÁŠKOVÁ KATEŘINA MUDr.</v>
          </cell>
          <cell r="I6189" t="str">
            <v>MUDr. Tomášková Kateřina</v>
          </cell>
          <cell r="J6189" t="str">
            <v>001 - všeobecné praktické lékařství</v>
          </cell>
        </row>
        <row r="6190">
          <cell r="G6190" t="str">
            <v>67002001</v>
          </cell>
          <cell r="H6190" t="str">
            <v>Ponikelská ordinace s.r.o.</v>
          </cell>
          <cell r="I6190" t="str">
            <v>ordinace praktického lékaře pro dospělé</v>
          </cell>
          <cell r="J6190" t="str">
            <v>001 - všeobecné praktické lékařství</v>
          </cell>
        </row>
        <row r="6191">
          <cell r="G6191" t="str">
            <v>42668267</v>
          </cell>
          <cell r="H6191" t="str">
            <v>Ambulance Penta s.r.o.</v>
          </cell>
          <cell r="I6191" t="str">
            <v>Ordinace praktického lékaře</v>
          </cell>
          <cell r="J6191" t="str">
            <v>001 - všeobecné praktické lékařství</v>
          </cell>
        </row>
        <row r="6192">
          <cell r="G6192" t="str">
            <v>60306001</v>
          </cell>
          <cell r="H6192" t="str">
            <v>P-PRAKTIK v.o.s.</v>
          </cell>
          <cell r="I6192" t="str">
            <v>Praktický lékař pro dospělé</v>
          </cell>
          <cell r="J6192" t="str">
            <v>001 - všeobecné praktické lékařství</v>
          </cell>
        </row>
        <row r="6193">
          <cell r="G6193" t="str">
            <v>48283111</v>
          </cell>
          <cell r="H6193" t="str">
            <v>Petr Vilím - praktický lékař s.r.o.</v>
          </cell>
          <cell r="I6193" t="str">
            <v>Všeobecné praktické lékařství</v>
          </cell>
          <cell r="J6193" t="str">
            <v>001 - všeobecné praktické lékařství</v>
          </cell>
        </row>
        <row r="6194">
          <cell r="G6194" t="str">
            <v>27161818</v>
          </cell>
          <cell r="H6194" t="str">
            <v>Praktik-Lysá s.r.o.</v>
          </cell>
          <cell r="I6194" t="str">
            <v>Praktický lékař pro dospělé</v>
          </cell>
          <cell r="J6194" t="str">
            <v>001 - všeobecné praktické lékařství</v>
          </cell>
        </row>
        <row r="6195">
          <cell r="G6195" t="str">
            <v>21149562</v>
          </cell>
          <cell r="H6195" t="str">
            <v>PRAKTIK CERHOVICE s.r.o.</v>
          </cell>
          <cell r="I6195" t="str">
            <v>všeobecný prakt. lékař</v>
          </cell>
          <cell r="J6195" t="str">
            <v>001 - všeobecné praktické lékařství</v>
          </cell>
        </row>
        <row r="6196">
          <cell r="G6196" t="str">
            <v>38200001</v>
          </cell>
          <cell r="H6196" t="str">
            <v>Praktický lékař Štěkeň s.r.o.</v>
          </cell>
          <cell r="I6196" t="str">
            <v>Ordinace prakt.lékaře pro dospělé</v>
          </cell>
          <cell r="J6196" t="str">
            <v>001 - všeobecné praktické lékařství</v>
          </cell>
        </row>
        <row r="6197">
          <cell r="G6197" t="str">
            <v>09101001</v>
          </cell>
          <cell r="H6197" t="str">
            <v>MUDr.Hana Nováková-Všeobecné lékařství</v>
          </cell>
          <cell r="I6197" t="str">
            <v>Samostatná ordinace PL pro dospělé</v>
          </cell>
          <cell r="J6197" t="str">
            <v>001 - všeobecné praktické lékařství</v>
          </cell>
        </row>
        <row r="6198">
          <cell r="G6198" t="str">
            <v>82240000</v>
          </cell>
          <cell r="H6198" t="str">
            <v>Praktiko Zlín s.r.o.</v>
          </cell>
          <cell r="I6198" t="str">
            <v>ordinace praktického lékaře pro dospělé</v>
          </cell>
          <cell r="J6198" t="str">
            <v>001 - všeobecné praktické lékařství</v>
          </cell>
        </row>
        <row r="6199">
          <cell r="G6199" t="str">
            <v>89930001</v>
          </cell>
          <cell r="H6199" t="str">
            <v>MUDr. Romana Švecová, s.r.o.</v>
          </cell>
          <cell r="I6199" t="str">
            <v>Ordinace prakt. lékaře, MUDr. R. Švecová</v>
          </cell>
          <cell r="J6199" t="str">
            <v>001 - všeobecné praktické lékařství</v>
          </cell>
        </row>
        <row r="6200">
          <cell r="G6200" t="str">
            <v>02397001</v>
          </cell>
          <cell r="H6200" t="str">
            <v>LEXAMED s.r.o.</v>
          </cell>
          <cell r="I6200" t="str">
            <v>všeobecné praktické lékařství</v>
          </cell>
          <cell r="J6200" t="str">
            <v>001 - všeobecné praktické lékařství</v>
          </cell>
        </row>
        <row r="6201">
          <cell r="G6201" t="str">
            <v>01066001</v>
          </cell>
          <cell r="H6201" t="str">
            <v>Česká národní banka</v>
          </cell>
          <cell r="I6201" t="str">
            <v>NZZ České národní banky</v>
          </cell>
          <cell r="J6201" t="str">
            <v>001 - všeobecné praktické lékařství</v>
          </cell>
        </row>
        <row r="6202">
          <cell r="G6202" t="str">
            <v>20355001</v>
          </cell>
          <cell r="H6202" t="str">
            <v>Kačengovi ordinace s. r. o.</v>
          </cell>
          <cell r="I6202" t="str">
            <v>Pracoviště prakt. lékaře pro dospělé</v>
          </cell>
          <cell r="J6202" t="str">
            <v>001 - všeobecné praktické lékařství</v>
          </cell>
        </row>
        <row r="6203">
          <cell r="G6203" t="str">
            <v>21141425</v>
          </cell>
          <cell r="H6203" t="str">
            <v>Mediba s.r.o.</v>
          </cell>
          <cell r="I6203" t="str">
            <v>všeobecné prakt. lékařství</v>
          </cell>
          <cell r="J6203" t="str">
            <v>001 - všeobecné praktické lékařství</v>
          </cell>
        </row>
        <row r="6204">
          <cell r="G6204" t="str">
            <v>43149001</v>
          </cell>
          <cell r="H6204" t="str">
            <v>MUDr. Urbánek Václav</v>
          </cell>
          <cell r="I6204" t="str">
            <v>Nýrsko, praktický lékař pro dospělé</v>
          </cell>
          <cell r="J6204" t="str">
            <v>001 - všeobecné praktické lékařství</v>
          </cell>
        </row>
        <row r="6205">
          <cell r="G6205" t="str">
            <v>20301001</v>
          </cell>
          <cell r="H6205" t="str">
            <v>MUDr. Macháček Tomáš</v>
          </cell>
          <cell r="I6205" t="str">
            <v>Pracoviště prakt. lékaře pro dospělé</v>
          </cell>
          <cell r="J6205" t="str">
            <v>001 - všeobecné praktické lékařství</v>
          </cell>
        </row>
        <row r="6206">
          <cell r="G6206" t="str">
            <v>51469001</v>
          </cell>
          <cell r="H6206" t="str">
            <v>Ordinace Jelínková s.r.o.</v>
          </cell>
          <cell r="I6206" t="str">
            <v>všeobecné praktické lékařství</v>
          </cell>
          <cell r="J6206" t="str">
            <v>001 - všeobecné praktické lékařství</v>
          </cell>
        </row>
        <row r="6207">
          <cell r="G6207" t="str">
            <v>39059001</v>
          </cell>
          <cell r="H6207" t="str">
            <v>Medi Arnika s.r.o.</v>
          </cell>
          <cell r="I6207" t="str">
            <v>Medi Arnika s.r.o.</v>
          </cell>
          <cell r="J6207" t="str">
            <v>001 - všeobecné praktické lékařství</v>
          </cell>
        </row>
        <row r="6208">
          <cell r="G6208" t="str">
            <v>54805004</v>
          </cell>
          <cell r="H6208" t="str">
            <v>Mediaperta s.r.o.</v>
          </cell>
          <cell r="I6208" t="str">
            <v>Všeobecné praktické lékařství - Č. Lípa</v>
          </cell>
          <cell r="J6208" t="str">
            <v>001 - všeobecné praktické lékařství</v>
          </cell>
        </row>
        <row r="6209">
          <cell r="G6209" t="str">
            <v>46023001</v>
          </cell>
          <cell r="H6209" t="str">
            <v>MUDr. Květoslav Havlín</v>
          </cell>
          <cell r="I6209" t="str">
            <v>ordinace prakického lékaře Liblín</v>
          </cell>
          <cell r="J6209" t="str">
            <v>001 - všeobecné praktické lékařství</v>
          </cell>
        </row>
        <row r="6210">
          <cell r="G6210" t="str">
            <v>89060000</v>
          </cell>
          <cell r="H6210" t="str">
            <v>MUDr. Jaroslav ČAMPIŠ, PL</v>
          </cell>
          <cell r="I6210" t="str">
            <v>Praktický lékař pro dosp.</v>
          </cell>
          <cell r="J6210" t="str">
            <v>001 - všeobecné praktické lékařství</v>
          </cell>
        </row>
        <row r="6211">
          <cell r="G6211" t="str">
            <v>89664000</v>
          </cell>
          <cell r="H6211" t="str">
            <v>Praktik Olomouc s.r.o.</v>
          </cell>
          <cell r="I6211" t="str">
            <v>Všeobecné praktické lékařství</v>
          </cell>
          <cell r="J6211" t="str">
            <v>001 - všeobecné praktické lékařství</v>
          </cell>
        </row>
        <row r="6212">
          <cell r="G6212" t="str">
            <v>39091001</v>
          </cell>
          <cell r="H6212" t="str">
            <v>MUDr. Hana Doudová s.r.o.</v>
          </cell>
          <cell r="I6212" t="str">
            <v>MUDr. Doudová Hana</v>
          </cell>
          <cell r="J6212" t="str">
            <v>001 - všeobecné praktické lékařství</v>
          </cell>
        </row>
        <row r="6213">
          <cell r="G6213" t="str">
            <v>51263001</v>
          </cell>
          <cell r="H6213" t="str">
            <v>MUDr.Petr Ács,prakt.lékař pro dospělé</v>
          </cell>
          <cell r="I6213" t="str">
            <v>Ordinace lékaře,obor prakt.lék.pro dosp.</v>
          </cell>
          <cell r="J6213" t="str">
            <v>001 - všeobecné praktické lékařství</v>
          </cell>
        </row>
        <row r="6214">
          <cell r="G6214" t="str">
            <v>32447347</v>
          </cell>
          <cell r="H6214" t="str">
            <v>MUDr. Taťána Kapinová s.r.o.</v>
          </cell>
          <cell r="I6214" t="str">
            <v>Praktický lékař pro dospělé</v>
          </cell>
          <cell r="J6214" t="str">
            <v>001 - všeobecné praktické lékařství</v>
          </cell>
        </row>
        <row r="6215">
          <cell r="G6215" t="str">
            <v>26101001</v>
          </cell>
          <cell r="H6215" t="str">
            <v>GOprakt s.r.o.</v>
          </cell>
          <cell r="I6215" t="str">
            <v>všeobecný lékař</v>
          </cell>
          <cell r="J6215" t="str">
            <v>001 - všeobecné praktické lékařství</v>
          </cell>
        </row>
        <row r="6216">
          <cell r="G6216" t="str">
            <v>82567000</v>
          </cell>
          <cell r="H6216" t="str">
            <v>MUDr. Petr Zemčík</v>
          </cell>
          <cell r="I6216" t="str">
            <v>Prac. praktického lékaře pro dospělé</v>
          </cell>
          <cell r="J6216" t="str">
            <v>001 - všeobecné praktické lékařství</v>
          </cell>
        </row>
        <row r="6217">
          <cell r="G6217" t="str">
            <v>72943003</v>
          </cell>
          <cell r="H6217" t="str">
            <v>Ambulance praktického lékaře, s.r.o.</v>
          </cell>
          <cell r="I6217" t="str">
            <v>Praktický lékař pro dospělé</v>
          </cell>
          <cell r="J6217" t="str">
            <v>001 - všeobecné praktické lékařství</v>
          </cell>
        </row>
        <row r="6218">
          <cell r="G6218" t="str">
            <v>02364056</v>
          </cell>
          <cell r="H6218" t="str">
            <v>Dopravní zdravotnictví a.s.</v>
          </cell>
          <cell r="I6218" t="str">
            <v>Ordinace praktického lékaře</v>
          </cell>
          <cell r="J6218" t="str">
            <v>001 - všeobecné praktické lékařství</v>
          </cell>
        </row>
        <row r="6219">
          <cell r="G6219" t="str">
            <v>51797001</v>
          </cell>
          <cell r="H6219" t="str">
            <v>MEDIARTES, s.r.o.</v>
          </cell>
          <cell r="I6219" t="str">
            <v>Ordinace praktického lékaře</v>
          </cell>
          <cell r="J6219" t="str">
            <v>001 - všeobecné praktické lékařství</v>
          </cell>
        </row>
        <row r="6220">
          <cell r="G6220" t="str">
            <v>31060001</v>
          </cell>
          <cell r="H6220" t="str">
            <v>MUDr. Zuzana Adamčeková</v>
          </cell>
          <cell r="I6220" t="str">
            <v>Všeobecné praktické lékařství</v>
          </cell>
          <cell r="J6220" t="str">
            <v>001 - všeobecné praktické lékařství</v>
          </cell>
        </row>
        <row r="6221">
          <cell r="G6221" t="str">
            <v>20329001</v>
          </cell>
          <cell r="H6221" t="str">
            <v>Centrum primární péče s.r.o.</v>
          </cell>
          <cell r="I6221" t="str">
            <v>Pracoviště prakt. lékaře pro dospělé</v>
          </cell>
          <cell r="J6221" t="str">
            <v>001 - všeobecné praktické lékařství</v>
          </cell>
        </row>
        <row r="6222">
          <cell r="G6222" t="str">
            <v>89174000</v>
          </cell>
          <cell r="H6222" t="str">
            <v>ZOTICOS s.r.o.</v>
          </cell>
          <cell r="I6222" t="str">
            <v>Ord. prakt. lékaře pro dospělé-Dr.Uličná</v>
          </cell>
          <cell r="J6222" t="str">
            <v>001 - všeobecné praktické lékařství</v>
          </cell>
        </row>
        <row r="6223">
          <cell r="G6223" t="str">
            <v>36205636</v>
          </cell>
          <cell r="H6223" t="str">
            <v>Poliklinika Milevsko spol. s r. o.</v>
          </cell>
          <cell r="I6223" t="str">
            <v>Ordinace praktického lékaře</v>
          </cell>
          <cell r="J6223" t="str">
            <v>001 - všeobecné praktické lékařství</v>
          </cell>
        </row>
        <row r="6224">
          <cell r="G6224" t="str">
            <v>86030001</v>
          </cell>
          <cell r="H6224" t="str">
            <v>Praktik FM - MUDr. Gabriela Rappová s.r.</v>
          </cell>
          <cell r="I6224" t="str">
            <v>Ordinace praktického lékaře pro dospělé</v>
          </cell>
          <cell r="J6224" t="str">
            <v>001 - všeobecné praktické lékařství</v>
          </cell>
        </row>
        <row r="6225">
          <cell r="G6225" t="str">
            <v>71653001</v>
          </cell>
          <cell r="H6225" t="str">
            <v>MUDr. Alexis Regueyra Bolaňos</v>
          </cell>
          <cell r="I6225" t="str">
            <v>MUDr.Alexis Regueyra Bolaňos-prakt.lékař</v>
          </cell>
          <cell r="J6225" t="str">
            <v>001 - všeobecné praktické lékařství</v>
          </cell>
        </row>
        <row r="6226">
          <cell r="G6226" t="str">
            <v>07168001</v>
          </cell>
          <cell r="H6226" t="str">
            <v>PragMed 1 s.r.o.</v>
          </cell>
          <cell r="I6226" t="str">
            <v>Ordinace praktického lékaře pro dospělé</v>
          </cell>
          <cell r="J6226" t="str">
            <v>001 - všeobecné praktické lékařství</v>
          </cell>
        </row>
        <row r="6227">
          <cell r="G6227" t="str">
            <v>72997019</v>
          </cell>
          <cell r="H6227" t="str">
            <v>Ordinace Řiháčkovi, s.r.o.</v>
          </cell>
          <cell r="I6227" t="str">
            <v>Praktický lékař pro dospělé</v>
          </cell>
          <cell r="J6227" t="str">
            <v>001 - všeobecné praktické lékařství</v>
          </cell>
        </row>
        <row r="6228">
          <cell r="G6228" t="str">
            <v>81052001</v>
          </cell>
          <cell r="H6228" t="str">
            <v>Medinera Praktik s.r.o.</v>
          </cell>
          <cell r="I6228" t="str">
            <v>všeobecné praktické lékařství</v>
          </cell>
          <cell r="J6228" t="str">
            <v>001 - všeobecné praktické lékařství</v>
          </cell>
        </row>
        <row r="6229">
          <cell r="G6229" t="str">
            <v>73138001</v>
          </cell>
          <cell r="H6229" t="str">
            <v>MUDr. Dagmar Danielová</v>
          </cell>
          <cell r="I6229" t="str">
            <v>Všeobecné praktické lékařství</v>
          </cell>
          <cell r="J6229" t="str">
            <v>001 - všeobecné praktické lékařství</v>
          </cell>
        </row>
        <row r="6230">
          <cell r="G6230" t="str">
            <v>20338001</v>
          </cell>
          <cell r="H6230" t="str">
            <v>IKEMEDICAL s.r.o.</v>
          </cell>
          <cell r="I6230" t="str">
            <v>všeobecné praktické lékařství</v>
          </cell>
          <cell r="J6230" t="str">
            <v>001 - všeobecné praktické lékařství</v>
          </cell>
        </row>
        <row r="6231">
          <cell r="G6231" t="str">
            <v>25546001</v>
          </cell>
          <cell r="H6231" t="str">
            <v>MUDr. Zilvarová - pr. lékařka pro dospěl</v>
          </cell>
          <cell r="I6231" t="str">
            <v>MUDr. Zilvarová -pr. lékařka pro dospělé</v>
          </cell>
          <cell r="J6231" t="str">
            <v>001 - všeobecné praktické lékařství</v>
          </cell>
        </row>
        <row r="6232">
          <cell r="G6232" t="str">
            <v>83114586</v>
          </cell>
          <cell r="H6232" t="str">
            <v>MUDr. Petr Lát</v>
          </cell>
          <cell r="I6232" t="str">
            <v>praktický lékař pro dospělé</v>
          </cell>
          <cell r="J6232" t="str">
            <v>001 - všeobecné praktické lékařství</v>
          </cell>
        </row>
        <row r="6233">
          <cell r="G6233" t="str">
            <v>72996839</v>
          </cell>
          <cell r="H6233" t="str">
            <v>ORDIPL s.r.o.</v>
          </cell>
          <cell r="I6233" t="str">
            <v>Praktický lékař pro dospělé</v>
          </cell>
          <cell r="J6233" t="str">
            <v>001 - všeobecné praktické lékařství</v>
          </cell>
        </row>
        <row r="6234">
          <cell r="G6234" t="str">
            <v>25113001</v>
          </cell>
          <cell r="H6234" t="str">
            <v>Mělnická zdravotní, a.s.</v>
          </cell>
          <cell r="I6234" t="str">
            <v>Praktický a závodní lékař</v>
          </cell>
          <cell r="J6234" t="str">
            <v>001 - všeobecné praktické lékařství</v>
          </cell>
        </row>
        <row r="6235">
          <cell r="G6235" t="str">
            <v>83118692</v>
          </cell>
          <cell r="H6235" t="str">
            <v>GRUNDA Lékaři s.r.o.</v>
          </cell>
          <cell r="I6235" t="str">
            <v>Praktický lékař pro dospělé</v>
          </cell>
          <cell r="J6235" t="str">
            <v>001 - všeobecné praktické lékařství</v>
          </cell>
        </row>
        <row r="6236">
          <cell r="G6236" t="str">
            <v>84662001</v>
          </cell>
          <cell r="H6236" t="str">
            <v>MUDr. Dagmar Bartošíková, s.r.o.</v>
          </cell>
          <cell r="I6236" t="str">
            <v>Praktický lékař pro dospělé</v>
          </cell>
          <cell r="J6236" t="str">
            <v>001 - všeobecné praktické lékařství</v>
          </cell>
        </row>
        <row r="6237">
          <cell r="G6237" t="str">
            <v>77275000</v>
          </cell>
          <cell r="H6237" t="str">
            <v>MEDIBRUM s.r.o.</v>
          </cell>
          <cell r="I6237" t="str">
            <v>Praktický lékař pro dospělé</v>
          </cell>
          <cell r="J6237" t="str">
            <v>001 - všeobecné praktické lékařství</v>
          </cell>
        </row>
        <row r="6238">
          <cell r="G6238" t="str">
            <v>45886001</v>
          </cell>
          <cell r="H6238" t="str">
            <v>MUDr. Jaroslav Mackovič</v>
          </cell>
          <cell r="I6238" t="str">
            <v>praktický lékař</v>
          </cell>
          <cell r="J6238" t="str">
            <v>001 - všeobecné praktické lékařství</v>
          </cell>
        </row>
        <row r="6239">
          <cell r="G6239" t="str">
            <v>41302001</v>
          </cell>
          <cell r="H6239" t="str">
            <v>Ordinace všeob.praktic.lékařství s.r.o.</v>
          </cell>
          <cell r="I6239" t="str">
            <v>Ordinace praktického lékaře</v>
          </cell>
          <cell r="J6239" t="str">
            <v>001 - všeobecné praktické lékařství</v>
          </cell>
        </row>
        <row r="6240">
          <cell r="G6240" t="str">
            <v>52122004</v>
          </cell>
          <cell r="H6240" t="str">
            <v>Nemocnice Kadaň, s.r.o. - praktici</v>
          </cell>
          <cell r="I6240" t="str">
            <v>PLD Tušimice</v>
          </cell>
          <cell r="J6240" t="str">
            <v>001 - všeobecné praktické lékařství</v>
          </cell>
        </row>
        <row r="6241">
          <cell r="G6241" t="str">
            <v>92210000</v>
          </cell>
          <cell r="H6241" t="str">
            <v>HEMALUMA s.r.o.</v>
          </cell>
          <cell r="I6241" t="str">
            <v>MUDr.Marie Skopalová-všeobecné lékařství</v>
          </cell>
          <cell r="J6241" t="str">
            <v>001 - všeobecné praktické lékařství</v>
          </cell>
        </row>
        <row r="6242">
          <cell r="G6242" t="str">
            <v>22780002</v>
          </cell>
          <cell r="H6242" t="str">
            <v>EMOT-Medico,s.r.o.</v>
          </cell>
          <cell r="I6242" t="str">
            <v>všeobecné prakt. lékařství</v>
          </cell>
          <cell r="J6242" t="str">
            <v>001 - všeobecné praktické lékařství</v>
          </cell>
        </row>
        <row r="6243">
          <cell r="G6243" t="str">
            <v>63268000</v>
          </cell>
          <cell r="H6243" t="str">
            <v>Ordinace Kopidlno s.r.o.</v>
          </cell>
          <cell r="I6243" t="str">
            <v>Praktický lékař pro dospělé - Kopidlno</v>
          </cell>
          <cell r="J6243" t="str">
            <v>001 - všeobecné praktické lékařství</v>
          </cell>
        </row>
        <row r="6244">
          <cell r="G6244" t="str">
            <v>05661001</v>
          </cell>
          <cell r="H6244" t="str">
            <v>CLINUVEL s.r.o.</v>
          </cell>
          <cell r="I6244" t="str">
            <v>Prakticky lékař pro dospělé</v>
          </cell>
          <cell r="J6244" t="str">
            <v>001 - všeobecné praktické lékařství</v>
          </cell>
        </row>
        <row r="6245">
          <cell r="G6245" t="str">
            <v>54007002</v>
          </cell>
          <cell r="H6245" t="str">
            <v>VaJatros s.r.o.</v>
          </cell>
          <cell r="I6245" t="str">
            <v>Praktický lékař pro dospělé</v>
          </cell>
          <cell r="J6245" t="str">
            <v>001 - všeobecné praktické lékařství</v>
          </cell>
        </row>
        <row r="6246">
          <cell r="G6246" t="str">
            <v>53732001</v>
          </cell>
          <cell r="H6246" t="str">
            <v>BENE AMBULA, s.r.o.</v>
          </cell>
          <cell r="I6246" t="str">
            <v>všeobecné praktické lékařství</v>
          </cell>
          <cell r="J6246" t="str">
            <v>001 - všeobecné praktické lékařství</v>
          </cell>
        </row>
        <row r="6247">
          <cell r="G6247" t="str">
            <v>91100183</v>
          </cell>
          <cell r="H6247" t="str">
            <v>General practitioner s.r.o.</v>
          </cell>
          <cell r="I6247" t="str">
            <v>všeobecné praktické lékařství</v>
          </cell>
          <cell r="J6247" t="str">
            <v>001 - všeobecné praktické lékařství</v>
          </cell>
        </row>
        <row r="6248">
          <cell r="G6248" t="str">
            <v>44013501</v>
          </cell>
          <cell r="H6248" t="str">
            <v>PRIVAMED a.s.</v>
          </cell>
          <cell r="I6248" t="str">
            <v>Praktický lékař pro dospělé</v>
          </cell>
          <cell r="J6248" t="str">
            <v>001 - všeobecné praktické lékařství</v>
          </cell>
        </row>
        <row r="6249">
          <cell r="G6249" t="str">
            <v>72997007</v>
          </cell>
          <cell r="H6249" t="str">
            <v>General Praktic s.r.o.</v>
          </cell>
          <cell r="I6249" t="str">
            <v>Praktický lékař pro dospělé</v>
          </cell>
          <cell r="J6249" t="str">
            <v>001 - všeobecné praktické lékařství</v>
          </cell>
        </row>
        <row r="6250">
          <cell r="G6250" t="str">
            <v>72094004</v>
          </cell>
          <cell r="H6250" t="str">
            <v>Mediclinic a.s.</v>
          </cell>
          <cell r="I6250" t="str">
            <v>Prakt. lékař pro dospělé MUDr.Hrabálková</v>
          </cell>
          <cell r="J6250" t="str">
            <v>001 - všeobecné praktické lékařství</v>
          </cell>
        </row>
        <row r="6251">
          <cell r="G6251" t="str">
            <v>85631111</v>
          </cell>
          <cell r="H6251" t="str">
            <v>ORDINACE NOVON, s.r.o.</v>
          </cell>
          <cell r="I6251" t="str">
            <v>Praktický lékař pro dospělé</v>
          </cell>
          <cell r="J6251" t="str">
            <v>001 - všeobecné praktické lékařství</v>
          </cell>
        </row>
        <row r="6252">
          <cell r="G6252" t="str">
            <v>59383001</v>
          </cell>
          <cell r="H6252" t="str">
            <v>MUDr. Hana Kalfusová</v>
          </cell>
          <cell r="I6252" t="str">
            <v>Praktický lékař pro dospělé</v>
          </cell>
          <cell r="J6252" t="str">
            <v>001 - všeobecné praktické lékařství</v>
          </cell>
        </row>
        <row r="6253">
          <cell r="G6253" t="str">
            <v>76439317</v>
          </cell>
          <cell r="H6253" t="str">
            <v>MUDr. Jaroslava Hájková</v>
          </cell>
          <cell r="I6253" t="str">
            <v>ordinace praktického lékaře</v>
          </cell>
          <cell r="J6253" t="str">
            <v>001 - všeobecné praktické lékařství</v>
          </cell>
        </row>
        <row r="6254">
          <cell r="G6254" t="str">
            <v>72737001</v>
          </cell>
          <cell r="H6254" t="str">
            <v>PRAKTIMED s.r.o.</v>
          </cell>
          <cell r="I6254" t="str">
            <v>Praktický lékař pro dospělé</v>
          </cell>
          <cell r="J6254" t="str">
            <v>001 - všeobecné praktické lékařství</v>
          </cell>
        </row>
        <row r="6255">
          <cell r="G6255" t="str">
            <v>08245002</v>
          </cell>
          <cell r="H6255" t="str">
            <v>MEDIPRA,s.r.o.</v>
          </cell>
          <cell r="I6255" t="str">
            <v>Ordinace praktického lékaře</v>
          </cell>
          <cell r="J6255" t="str">
            <v>001 - všeobecné praktické lékařství</v>
          </cell>
        </row>
        <row r="6256">
          <cell r="G6256" t="str">
            <v>59396007</v>
          </cell>
          <cell r="H6256" t="str">
            <v>Mediclinic a.s.</v>
          </cell>
          <cell r="I6256" t="str">
            <v>Praktický lékař pro dospělé</v>
          </cell>
          <cell r="J6256" t="str">
            <v>001 - všeobecné praktické lékařství</v>
          </cell>
        </row>
        <row r="6257">
          <cell r="G6257" t="str">
            <v>90888001</v>
          </cell>
          <cell r="H6257" t="str">
            <v>MUDr. Radan Míček, MBA</v>
          </cell>
          <cell r="I6257" t="str">
            <v>všeobecné praktické lékařství</v>
          </cell>
          <cell r="J6257" t="str">
            <v>001 - všeobecné praktické lékařství</v>
          </cell>
        </row>
        <row r="6258">
          <cell r="G6258" t="str">
            <v>06326001</v>
          </cell>
          <cell r="H6258" t="str">
            <v>EWT spol.s r.o. EWT</v>
          </cell>
          <cell r="I6258" t="str">
            <v>všeobecné praktické lékařství</v>
          </cell>
          <cell r="J6258" t="str">
            <v>001 - všeobecné praktické lékařství</v>
          </cell>
        </row>
        <row r="6259">
          <cell r="G6259" t="str">
            <v>73490001</v>
          </cell>
          <cell r="H6259" t="str">
            <v>MUDr. Radan Dolíhal</v>
          </cell>
          <cell r="I6259" t="str">
            <v>Všeobecné praktické lékařství</v>
          </cell>
          <cell r="J6259" t="str">
            <v>001 - všeobecné praktické lékařství</v>
          </cell>
        </row>
        <row r="6260">
          <cell r="G6260" t="str">
            <v>39377002</v>
          </cell>
          <cell r="H6260" t="str">
            <v>PRAKTIK JC s.r.o.</v>
          </cell>
          <cell r="I6260" t="str">
            <v>Pracoviště praktického lékaře</v>
          </cell>
          <cell r="J6260" t="str">
            <v>001 - všeobecné praktické lékařství</v>
          </cell>
        </row>
        <row r="6261">
          <cell r="G6261" t="str">
            <v>72996319</v>
          </cell>
          <cell r="H6261" t="str">
            <v>MUDr. Josef Bednář</v>
          </cell>
          <cell r="I6261" t="str">
            <v>Praktický lékař pro dospělé</v>
          </cell>
          <cell r="J6261" t="str">
            <v>001 - všeobecné praktické lékařství</v>
          </cell>
        </row>
        <row r="6262">
          <cell r="G6262" t="str">
            <v>48277001</v>
          </cell>
          <cell r="H6262" t="str">
            <v>Ordinace Slavkov s.r.o.</v>
          </cell>
          <cell r="I6262" t="str">
            <v>Ordinace praktického lékaře pro dospělé</v>
          </cell>
          <cell r="J6262" t="str">
            <v>001 - všeobecné praktické lékařství</v>
          </cell>
        </row>
        <row r="6263">
          <cell r="G6263" t="str">
            <v>79332422</v>
          </cell>
          <cell r="H6263" t="str">
            <v>TREMEDI s.r.o.</v>
          </cell>
          <cell r="I6263" t="str">
            <v>ambulance praktického lékaře pro dospělé</v>
          </cell>
          <cell r="J6263" t="str">
            <v>001 - všeobecné praktické lékařství</v>
          </cell>
        </row>
        <row r="6264">
          <cell r="G6264" t="str">
            <v>65591003</v>
          </cell>
          <cell r="H6264" t="str">
            <v>Mediclinic a.s.</v>
          </cell>
          <cell r="I6264" t="str">
            <v>Ústí nad Orlicí</v>
          </cell>
          <cell r="J6264" t="str">
            <v>001 - všeobecné praktické lékařství</v>
          </cell>
        </row>
        <row r="6265">
          <cell r="G6265" t="str">
            <v>28335001</v>
          </cell>
          <cell r="H6265" t="str">
            <v>MUDr. Michaela Wichová-všeobec.lékařství</v>
          </cell>
          <cell r="I6265" t="str">
            <v>Praktický lékař pro dospělé</v>
          </cell>
          <cell r="J6265" t="str">
            <v>001 - všeobecné praktické lékařství</v>
          </cell>
        </row>
        <row r="6266">
          <cell r="G6266" t="str">
            <v>05559001</v>
          </cell>
          <cell r="H6266" t="str">
            <v>MAINMED,s.r.o.</v>
          </cell>
          <cell r="I6266" t="str">
            <v>Praktický lékař pro dospělé</v>
          </cell>
          <cell r="J6266" t="str">
            <v>001 - všeobecné praktické lékařství</v>
          </cell>
        </row>
        <row r="6267">
          <cell r="G6267" t="str">
            <v>91997001</v>
          </cell>
          <cell r="H6267" t="str">
            <v>MEDIC AREA s.r.o.</v>
          </cell>
          <cell r="I6267" t="str">
            <v>Ambulance praktického lékaře pro dospělé</v>
          </cell>
          <cell r="J6267" t="str">
            <v>001 - všeobecné praktické lékařství</v>
          </cell>
        </row>
        <row r="6268">
          <cell r="G6268" t="str">
            <v>55761001</v>
          </cell>
          <cell r="H6268" t="str">
            <v>MUDr. Kazetská s.r.o., PLD</v>
          </cell>
          <cell r="I6268" t="str">
            <v>MUDr.Vlasta Kazetská,PL pro dospělé</v>
          </cell>
          <cell r="J6268" t="str">
            <v>001 - všeobecné praktické lékařství</v>
          </cell>
        </row>
        <row r="6269">
          <cell r="G6269" t="str">
            <v>45862006</v>
          </cell>
          <cell r="H6269" t="str">
            <v>Mediclinic a. s.</v>
          </cell>
          <cell r="I6269" t="str">
            <v>prac. praktického lékaře pro dospělé</v>
          </cell>
          <cell r="J6269" t="str">
            <v>001 - všeobecné praktické lékařství</v>
          </cell>
        </row>
        <row r="6270">
          <cell r="G6270" t="str">
            <v>02364031</v>
          </cell>
          <cell r="H6270" t="str">
            <v>Dopravní zdravotnictví a.s.</v>
          </cell>
          <cell r="I6270" t="str">
            <v>Ordinace praktického lékaře</v>
          </cell>
          <cell r="J6270" t="str">
            <v>001 - všeobecné praktické lékařství</v>
          </cell>
        </row>
        <row r="6271">
          <cell r="G6271" t="str">
            <v>86256001</v>
          </cell>
          <cell r="H6271" t="str">
            <v>MUDr. Lucyna Škňouřil</v>
          </cell>
          <cell r="I6271" t="str">
            <v>Ordinace praktického lékaře pro dospělé</v>
          </cell>
          <cell r="J6271" t="str">
            <v>001 - všeobecné praktické lékařství</v>
          </cell>
        </row>
        <row r="6272">
          <cell r="G6272" t="str">
            <v>60331001</v>
          </cell>
          <cell r="H6272" t="str">
            <v>MUDr. Marta Pauková, prakt. lékař,s.r.o.</v>
          </cell>
          <cell r="I6272" t="str">
            <v>praktický lékař pro dospělé</v>
          </cell>
          <cell r="J6272" t="str">
            <v>001 - všeobecné praktické lékařství</v>
          </cell>
        </row>
        <row r="6273">
          <cell r="G6273" t="str">
            <v>75178344</v>
          </cell>
          <cell r="H6273" t="str">
            <v>OZS 1 Kyjov, s.r.o.</v>
          </cell>
          <cell r="I6273" t="str">
            <v>Praktický lékař pro dospělé</v>
          </cell>
          <cell r="J6273" t="str">
            <v>001 - všeobecné praktické lékařství</v>
          </cell>
        </row>
        <row r="6274">
          <cell r="G6274" t="str">
            <v>28039218</v>
          </cell>
          <cell r="H6274" t="str">
            <v>Praktik Stabo s.r.o.</v>
          </cell>
          <cell r="I6274" t="str">
            <v>všeobecné praktické lékařství</v>
          </cell>
          <cell r="J6274" t="str">
            <v>001 - všeobecné praktické lékařství</v>
          </cell>
        </row>
        <row r="6275">
          <cell r="G6275" t="str">
            <v>04070001</v>
          </cell>
          <cell r="H6275" t="str">
            <v>Váš praktik Praha 12 s.r.o.</v>
          </cell>
          <cell r="I6275" t="str">
            <v>Praktický lékař pro dospělé</v>
          </cell>
          <cell r="J6275" t="str">
            <v>001 - všeobecné praktické lékařství</v>
          </cell>
        </row>
        <row r="6276">
          <cell r="G6276" t="str">
            <v>70299699</v>
          </cell>
          <cell r="H6276" t="str">
            <v>Ambulance praktické medicíny s.r.o.</v>
          </cell>
          <cell r="I6276" t="str">
            <v>Praktický lékař pro dospělé</v>
          </cell>
          <cell r="J6276" t="str">
            <v>001 - všeobecné praktické lékařství</v>
          </cell>
        </row>
        <row r="6277">
          <cell r="G6277" t="str">
            <v>45862005</v>
          </cell>
          <cell r="H6277" t="str">
            <v>Mediclinic a. s.</v>
          </cell>
          <cell r="I6277" t="str">
            <v>prac. praktického lékaře pro dospělé</v>
          </cell>
          <cell r="J6277" t="str">
            <v>001 - všeobecné praktické lékařství</v>
          </cell>
        </row>
        <row r="6278">
          <cell r="G6278" t="str">
            <v>06192001</v>
          </cell>
          <cell r="H6278" t="str">
            <v>ArsMed, s.r.o.</v>
          </cell>
          <cell r="I6278" t="str">
            <v>všeobecné praktické lékařství</v>
          </cell>
          <cell r="J6278" t="str">
            <v>001 - všeobecné praktické lékařství</v>
          </cell>
        </row>
        <row r="6279">
          <cell r="G6279" t="str">
            <v>44289007</v>
          </cell>
          <cell r="H6279" t="str">
            <v>Poliklinika Bory, spol. s r. o.</v>
          </cell>
          <cell r="I6279" t="str">
            <v>praktický lékař pro dospělé</v>
          </cell>
          <cell r="J6279" t="str">
            <v>001 - všeobecné praktické lékařství</v>
          </cell>
        </row>
        <row r="6280">
          <cell r="G6280" t="str">
            <v>69167243</v>
          </cell>
          <cell r="H6280" t="str">
            <v>MUDr. Hartman Jan</v>
          </cell>
          <cell r="I6280" t="str">
            <v>Praktický lékař pro dospělé</v>
          </cell>
          <cell r="J6280" t="str">
            <v>001 - všeobecné praktické lékařství</v>
          </cell>
        </row>
        <row r="6281">
          <cell r="G6281" t="str">
            <v>59004007</v>
          </cell>
          <cell r="H6281" t="str">
            <v>Oblastní zdrav. zařízení Ústí nad Labem</v>
          </cell>
          <cell r="I6281" t="str">
            <v>Pracoviště praktický lékař pro dospělé</v>
          </cell>
          <cell r="J6281" t="str">
            <v>001 - všeobecné praktické lékařství</v>
          </cell>
        </row>
        <row r="6282">
          <cell r="G6282" t="str">
            <v>64440001</v>
          </cell>
          <cell r="H6282" t="str">
            <v>Medica - F. Langer s.r.o.</v>
          </cell>
          <cell r="I6282" t="str">
            <v>Praktický lékař pro dospělé</v>
          </cell>
          <cell r="J6282" t="str">
            <v>001 - všeobecné praktické lékařství</v>
          </cell>
        </row>
        <row r="6283">
          <cell r="G6283" t="str">
            <v>83102535</v>
          </cell>
          <cell r="H6283" t="str">
            <v>MUDr. Jana Švejdová</v>
          </cell>
          <cell r="I6283" t="str">
            <v>Praktický lékař pro dospělé</v>
          </cell>
          <cell r="J6283" t="str">
            <v>001 - všeobecné praktické lékařství</v>
          </cell>
        </row>
        <row r="6284">
          <cell r="G6284" t="str">
            <v>14130001</v>
          </cell>
          <cell r="H6284" t="str">
            <v>PRAKTIK P4 s.r.o.</v>
          </cell>
          <cell r="I6284" t="str">
            <v>Ordinace praktického lékaře pro dospělé</v>
          </cell>
          <cell r="J6284" t="str">
            <v>001 - všeobecné praktické lékařství</v>
          </cell>
        </row>
        <row r="6285">
          <cell r="G6285" t="str">
            <v>91143001</v>
          </cell>
          <cell r="H6285" t="str">
            <v>MUDr. Prokipová s.r.o.</v>
          </cell>
          <cell r="I6285" t="str">
            <v>Ambulance praktického lékaře</v>
          </cell>
          <cell r="J6285" t="str">
            <v>001 - všeobecné praktické lékařství</v>
          </cell>
        </row>
        <row r="6286">
          <cell r="G6286" t="str">
            <v>86052001</v>
          </cell>
          <cell r="H6286" t="str">
            <v>SantaClinic s.r.o.</v>
          </cell>
          <cell r="I6286" t="str">
            <v>Ordinace praktického lékaře pro dospělé</v>
          </cell>
          <cell r="J6286" t="str">
            <v>001 - všeobecné praktické lékařství</v>
          </cell>
        </row>
        <row r="6287">
          <cell r="G6287" t="str">
            <v>70529001</v>
          </cell>
          <cell r="H6287" t="str">
            <v>MEDISOF s.r.o.</v>
          </cell>
          <cell r="I6287" t="str">
            <v>Ambulance praktického lékaře</v>
          </cell>
          <cell r="J6287" t="str">
            <v>001 - všeobecné praktické lékařství</v>
          </cell>
        </row>
        <row r="6288">
          <cell r="G6288" t="str">
            <v>34334001</v>
          </cell>
          <cell r="H6288" t="str">
            <v>MUDr.Fridrichovský Roman</v>
          </cell>
          <cell r="I6288" t="str">
            <v>praktický lékař pro dospělé-Slavonice</v>
          </cell>
          <cell r="J6288" t="str">
            <v>001 - všeobecné praktické lékařství</v>
          </cell>
        </row>
        <row r="6289">
          <cell r="G6289" t="str">
            <v>65632002</v>
          </cell>
          <cell r="H6289" t="str">
            <v>MUDr. Markéta Fikarová</v>
          </cell>
          <cell r="I6289" t="str">
            <v>Všeobecné praktické lékařství</v>
          </cell>
          <cell r="J6289" t="str">
            <v>001 - všeobecné praktické lékařství</v>
          </cell>
        </row>
        <row r="6290">
          <cell r="G6290" t="str">
            <v>52629001</v>
          </cell>
          <cell r="H6290" t="str">
            <v>MUDr. Blanka Andrlová s. r. o.</v>
          </cell>
          <cell r="I6290" t="str">
            <v>Ordinace praktického lékaře pro dospělé</v>
          </cell>
          <cell r="J6290" t="str">
            <v>001 - všeobecné praktické lékařství</v>
          </cell>
        </row>
        <row r="6291">
          <cell r="G6291" t="str">
            <v>81149001</v>
          </cell>
          <cell r="H6291" t="str">
            <v>MUDr. Eva Pourová</v>
          </cell>
          <cell r="I6291" t="str">
            <v>Ordinace praktického lékaře pro dospělé</v>
          </cell>
          <cell r="J6291" t="str">
            <v>001 - všeobecné praktické lékařství</v>
          </cell>
        </row>
        <row r="6292">
          <cell r="G6292" t="str">
            <v>71679001</v>
          </cell>
          <cell r="H6292" t="str">
            <v>MUDr. Lubomír Kosek</v>
          </cell>
          <cell r="I6292" t="str">
            <v>Ordinace praktického lékaře</v>
          </cell>
          <cell r="J6292" t="str">
            <v>001 - všeobecné praktické lékařství</v>
          </cell>
        </row>
        <row r="6293">
          <cell r="G6293" t="str">
            <v>24013001</v>
          </cell>
          <cell r="H6293" t="str">
            <v>MUDr. Jiří Machů</v>
          </cell>
          <cell r="I6293" t="str">
            <v>praktický lékař pro dospělé</v>
          </cell>
          <cell r="J6293" t="str">
            <v>001 - všeobecné praktické lékařství</v>
          </cell>
        </row>
        <row r="6294">
          <cell r="G6294" t="str">
            <v>32645003</v>
          </cell>
          <cell r="H6294" t="str">
            <v>Mediclinic a.s.</v>
          </cell>
          <cell r="I6294" t="str">
            <v>Ordinace praktického lékaře</v>
          </cell>
          <cell r="J6294" t="str">
            <v>001 - všeobecné praktické lékařství</v>
          </cell>
        </row>
        <row r="6295">
          <cell r="G6295" t="str">
            <v>41224370</v>
          </cell>
          <cell r="H6295" t="str">
            <v>REHMED s.r.o.</v>
          </cell>
          <cell r="I6295" t="str">
            <v>Praktický lékař pro dospělé</v>
          </cell>
          <cell r="J6295" t="str">
            <v>001 - všeobecné praktické lékařství</v>
          </cell>
        </row>
        <row r="6296">
          <cell r="G6296" t="str">
            <v>28315004</v>
          </cell>
          <cell r="H6296" t="str">
            <v>INC, a.s.</v>
          </cell>
          <cell r="I6296" t="str">
            <v>CZP Jirny  Praktický lékař pro dospělé</v>
          </cell>
          <cell r="J6296" t="str">
            <v>001 - všeobecné praktické lékařství</v>
          </cell>
        </row>
        <row r="6297">
          <cell r="G6297" t="str">
            <v>74346512</v>
          </cell>
          <cell r="H6297" t="str">
            <v>Mediklu, s.r.o.</v>
          </cell>
          <cell r="I6297" t="str">
            <v>Praktický lékař pro dospělé</v>
          </cell>
          <cell r="J6297" t="str">
            <v>001 - všeobecné praktické lékařství</v>
          </cell>
        </row>
        <row r="6298">
          <cell r="G6298" t="str">
            <v>08507001</v>
          </cell>
          <cell r="H6298" t="str">
            <v>Valamed s.r.o.</v>
          </cell>
          <cell r="I6298" t="str">
            <v>všeobecné praktické lékařství</v>
          </cell>
          <cell r="J6298" t="str">
            <v>001 - všeobecné praktické lékařství</v>
          </cell>
        </row>
        <row r="6299">
          <cell r="G6299" t="str">
            <v>05046001</v>
          </cell>
          <cell r="H6299" t="str">
            <v>Ordinace Píškova s.r.o.</v>
          </cell>
          <cell r="I6299" t="str">
            <v>Všeobecné praktické lékařství</v>
          </cell>
          <cell r="J6299" t="str">
            <v>001 - všeobecné praktické lékařství</v>
          </cell>
        </row>
        <row r="6300">
          <cell r="G6300" t="str">
            <v>78303349</v>
          </cell>
          <cell r="H6300" t="str">
            <v>JAMED s.r.o.</v>
          </cell>
          <cell r="I6300" t="str">
            <v>Ambulance všeobecného prakt.lékařství</v>
          </cell>
          <cell r="J6300" t="str">
            <v>001 - všeobecné praktické lékařství</v>
          </cell>
        </row>
        <row r="6301">
          <cell r="G6301" t="str">
            <v>14100001</v>
          </cell>
          <cell r="H6301" t="str">
            <v>MUDr.Hana Švorcová-Všeobecné lékařství</v>
          </cell>
          <cell r="I6301" t="str">
            <v>Praktický lékař pro dospělé</v>
          </cell>
          <cell r="J6301" t="str">
            <v>001 - všeobecné praktické lékařství</v>
          </cell>
        </row>
        <row r="6302">
          <cell r="G6302" t="str">
            <v>09547010</v>
          </cell>
          <cell r="H6302" t="str">
            <v>Mediclinic a.s.</v>
          </cell>
          <cell r="I6302" t="str">
            <v>Praktický lékař</v>
          </cell>
          <cell r="J6302" t="str">
            <v>001 - všeobecné praktické lékařství</v>
          </cell>
        </row>
        <row r="6303">
          <cell r="G6303" t="str">
            <v>86769001</v>
          </cell>
          <cell r="H6303" t="str">
            <v>MUDr. Michaela Kowalová</v>
          </cell>
          <cell r="I6303" t="str">
            <v>Ordinace praktického lékaře pro dospělé</v>
          </cell>
          <cell r="J6303" t="str">
            <v>001 - všeobecné praktické lékařství</v>
          </cell>
        </row>
        <row r="6304">
          <cell r="G6304" t="str">
            <v>73497003</v>
          </cell>
          <cell r="H6304" t="str">
            <v>MEDICPRO s.r.o.</v>
          </cell>
          <cell r="I6304" t="str">
            <v>Všeobecné praktické lékařství</v>
          </cell>
          <cell r="J6304" t="str">
            <v>001 - všeobecné praktické lékařství</v>
          </cell>
        </row>
        <row r="6305">
          <cell r="G6305" t="str">
            <v>72996697</v>
          </cell>
          <cell r="H6305" t="str">
            <v>MUDr. Pavlína Zharfbinová</v>
          </cell>
          <cell r="I6305" t="str">
            <v>Praktický lékař pro dospělé</v>
          </cell>
          <cell r="J6305" t="str">
            <v>001 - všeobecné praktické lékařství</v>
          </cell>
        </row>
        <row r="6306">
          <cell r="G6306" t="str">
            <v>73133001</v>
          </cell>
          <cell r="H6306" t="str">
            <v>MUDr. Vítková Kuřim, s.r.o.</v>
          </cell>
          <cell r="I6306" t="str">
            <v>Všeobecné praktické lékařství</v>
          </cell>
          <cell r="J6306" t="str">
            <v>001 - všeobecné praktické lékařství</v>
          </cell>
        </row>
        <row r="6307">
          <cell r="G6307" t="str">
            <v>69452001</v>
          </cell>
          <cell r="H6307" t="str">
            <v>MUDr. Petr Volf s.r.o.</v>
          </cell>
          <cell r="I6307" t="str">
            <v>praktický lékař pro dospělé</v>
          </cell>
          <cell r="J6307" t="str">
            <v>001 - všeobecné praktické lékařství</v>
          </cell>
        </row>
        <row r="6308">
          <cell r="G6308" t="str">
            <v>27269771</v>
          </cell>
          <cell r="H6308" t="str">
            <v>I.K. Praktik s.r.o.</v>
          </cell>
          <cell r="I6308" t="str">
            <v>Praktický lékař pro dospělé</v>
          </cell>
          <cell r="J6308" t="str">
            <v>001 - všeobecné praktické lékařství</v>
          </cell>
        </row>
        <row r="6309">
          <cell r="G6309" t="str">
            <v>79306791</v>
          </cell>
          <cell r="H6309" t="str">
            <v>MUDr. Ilona Boučková s.r.o.</v>
          </cell>
          <cell r="I6309" t="str">
            <v>ambulance praktického lékaře pro dospělé</v>
          </cell>
          <cell r="J6309" t="str">
            <v>001 - všeobecné praktické lékařství</v>
          </cell>
        </row>
        <row r="6310">
          <cell r="G6310" t="str">
            <v>07165003</v>
          </cell>
          <cell r="H6310" t="str">
            <v>MUDr.Martina Wiererová-Všeobecné lék.</v>
          </cell>
          <cell r="I6310" t="str">
            <v>Ordinace prakt. lékaře</v>
          </cell>
          <cell r="J6310" t="str">
            <v>001 - všeobecné praktické lékařství</v>
          </cell>
        </row>
        <row r="6311">
          <cell r="G6311" t="str">
            <v>65147148</v>
          </cell>
          <cell r="H6311" t="str">
            <v>MUDr. Alena Plešková s.r.o.</v>
          </cell>
          <cell r="I6311" t="str">
            <v>Praktický lékař pro dospělé</v>
          </cell>
          <cell r="J6311" t="str">
            <v>001 - všeobecné praktické lékařství</v>
          </cell>
        </row>
        <row r="6312">
          <cell r="G6312" t="str">
            <v>59147001</v>
          </cell>
          <cell r="H6312" t="str">
            <v>RGN s.r.o.</v>
          </cell>
          <cell r="I6312" t="str">
            <v>Všeobecné praktické lékařství</v>
          </cell>
          <cell r="J6312" t="str">
            <v>001 - všeobecné praktické lékařství</v>
          </cell>
        </row>
        <row r="6313">
          <cell r="G6313" t="str">
            <v>44002002</v>
          </cell>
          <cell r="H6313" t="str">
            <v>Omniamed, s.r.o.</v>
          </cell>
          <cell r="I6313" t="str">
            <v>praktického lékaře pro dospělé</v>
          </cell>
          <cell r="J6313" t="str">
            <v>001 - všeobecné praktické lékařství</v>
          </cell>
        </row>
        <row r="6314">
          <cell r="G6314" t="str">
            <v>72659001</v>
          </cell>
          <cell r="H6314" t="str">
            <v>MUDr. Jana Hlaváčová</v>
          </cell>
          <cell r="I6314" t="str">
            <v>Praktický lékař pro dospělé</v>
          </cell>
          <cell r="J6314" t="str">
            <v>001 - všeobecné praktické lékařství</v>
          </cell>
        </row>
        <row r="6315">
          <cell r="G6315" t="str">
            <v>91924001</v>
          </cell>
          <cell r="H6315" t="str">
            <v>MUDr. Hilda Plasgurová</v>
          </cell>
          <cell r="I6315" t="str">
            <v>Ambulance praktického lékaře pro dospělé</v>
          </cell>
          <cell r="J6315" t="str">
            <v>001 - všeobecné praktické lékařství</v>
          </cell>
        </row>
        <row r="6316">
          <cell r="G6316" t="str">
            <v>65004604</v>
          </cell>
          <cell r="H6316" t="str">
            <v>EUC Klinika a.s.</v>
          </cell>
          <cell r="I6316" t="str">
            <v>PL pro dospělé EUC Přelouč</v>
          </cell>
          <cell r="J6316" t="str">
            <v>001 - všeobecné praktické lékařství</v>
          </cell>
        </row>
        <row r="6317">
          <cell r="G6317" t="str">
            <v>63815002</v>
          </cell>
          <cell r="H6317" t="str">
            <v>KM Klinik s.r.o.</v>
          </cell>
          <cell r="I6317" t="str">
            <v>Praktický lékař pro dospělé - Všestary</v>
          </cell>
          <cell r="J6317" t="str">
            <v>001 - všeobecné praktické lékařství</v>
          </cell>
        </row>
        <row r="6318">
          <cell r="G6318" t="str">
            <v>82816000</v>
          </cell>
          <cell r="H6318" t="str">
            <v>Ordinace Bartl Švach s.r.o.</v>
          </cell>
          <cell r="I6318" t="str">
            <v>Prac. praktického lékaře pro dospělé</v>
          </cell>
          <cell r="J6318" t="str">
            <v>001 - všeobecné praktické lékařství</v>
          </cell>
        </row>
        <row r="6319">
          <cell r="G6319" t="str">
            <v>72094005</v>
          </cell>
          <cell r="H6319" t="str">
            <v>Mediclinic a.s.</v>
          </cell>
          <cell r="I6319" t="str">
            <v>Prakt. lékař pro dospělé MUDr. Mazal</v>
          </cell>
          <cell r="J6319" t="str">
            <v>001 - všeobecné praktické lékařství</v>
          </cell>
        </row>
        <row r="6320">
          <cell r="G6320" t="str">
            <v>89799000</v>
          </cell>
          <cell r="H6320" t="str">
            <v>KOL-MEDICE s.r.o.</v>
          </cell>
          <cell r="I6320" t="str">
            <v>Praktický lékař pro dosp.-Dr.Koláčková</v>
          </cell>
          <cell r="J6320" t="str">
            <v>001 - všeobecné praktické lékařství</v>
          </cell>
        </row>
        <row r="6321">
          <cell r="G6321" t="str">
            <v>02364025</v>
          </cell>
          <cell r="H6321" t="str">
            <v>Dopravní zdravotnictví a.s.</v>
          </cell>
          <cell r="I6321" t="str">
            <v>Ordinace praktického lékaře</v>
          </cell>
          <cell r="J6321" t="str">
            <v>001 - všeobecné praktické lékařství</v>
          </cell>
        </row>
        <row r="6322">
          <cell r="G6322" t="str">
            <v>91090033</v>
          </cell>
          <cell r="H6322" t="str">
            <v>Zdravotnické zařízení MV</v>
          </cell>
          <cell r="I6322" t="str">
            <v>Praktický lékař pro dospělé</v>
          </cell>
          <cell r="J6322" t="str">
            <v>001 - všeobecné praktické lékařství</v>
          </cell>
        </row>
        <row r="6323">
          <cell r="G6323" t="str">
            <v>90483139</v>
          </cell>
          <cell r="H6323" t="str">
            <v>MUDr. Vladimír Zakreničnyj s.r.o.,</v>
          </cell>
          <cell r="I6323" t="str">
            <v>Ordinace praktického lékaře pro dospělé</v>
          </cell>
          <cell r="J6323" t="str">
            <v>001 - všeobecné praktické lékařství</v>
          </cell>
        </row>
        <row r="6324">
          <cell r="G6324" t="str">
            <v>68520001</v>
          </cell>
          <cell r="H6324" t="str">
            <v>MUDr. Marcel Mareš</v>
          </cell>
          <cell r="I6324" t="str">
            <v>MUDr. Marcel Mareš</v>
          </cell>
          <cell r="J6324" t="str">
            <v>001 - všeobecné praktické lékařství</v>
          </cell>
        </row>
        <row r="6325">
          <cell r="G6325" t="str">
            <v>02298001</v>
          </cell>
          <cell r="H6325" t="str">
            <v>Všeobecná fakultní nemocnice v Praze</v>
          </cell>
          <cell r="I6325" t="str">
            <v>Centrum primární péče-MUDr.Mrnková</v>
          </cell>
          <cell r="J6325" t="str">
            <v>001 - všeobecné praktické lékařství</v>
          </cell>
        </row>
        <row r="6326">
          <cell r="G6326" t="str">
            <v>90339085</v>
          </cell>
          <cell r="H6326" t="str">
            <v>MUDr. Luboš Gebauer</v>
          </cell>
          <cell r="I6326" t="str">
            <v>Ordinace praktického lékaře pro dospělé</v>
          </cell>
          <cell r="J6326" t="str">
            <v>001 - všeobecné praktické lékařství</v>
          </cell>
        </row>
        <row r="6327">
          <cell r="G6327" t="str">
            <v>82204000</v>
          </cell>
          <cell r="H6327" t="str">
            <v>LéčímeVás s.r.o</v>
          </cell>
          <cell r="I6327" t="str">
            <v>Prac. praktického lékaře pro dospělé</v>
          </cell>
          <cell r="J6327" t="str">
            <v>001 - všeobecné praktické lékařství</v>
          </cell>
        </row>
        <row r="6328">
          <cell r="G6328" t="str">
            <v>60201001</v>
          </cell>
          <cell r="H6328" t="str">
            <v>Neugebauerová s.r.o.</v>
          </cell>
          <cell r="I6328" t="str">
            <v>Praktický lékař pro dospělé</v>
          </cell>
          <cell r="J6328" t="str">
            <v>001 - všeobecné praktické lékařství</v>
          </cell>
        </row>
        <row r="6329">
          <cell r="G6329" t="str">
            <v>48265001</v>
          </cell>
          <cell r="H6329" t="str">
            <v>PRVNÍ KARLOVARSKÁ ORDINACE s.r.o.</v>
          </cell>
          <cell r="I6329" t="str">
            <v>Ordinace praktického lékaře</v>
          </cell>
          <cell r="J6329" t="str">
            <v>001 - všeobecné praktické lékařství</v>
          </cell>
        </row>
        <row r="6330">
          <cell r="G6330" t="str">
            <v>82131000</v>
          </cell>
          <cell r="H6330" t="str">
            <v>MUDr. Petr Berger</v>
          </cell>
          <cell r="I6330" t="str">
            <v>ordinace praktického lékaře pro dospělé</v>
          </cell>
          <cell r="J6330" t="str">
            <v>001 - všeobecné praktické lékařství</v>
          </cell>
        </row>
        <row r="6331">
          <cell r="G6331" t="str">
            <v>10216001</v>
          </cell>
          <cell r="H6331" t="str">
            <v>Ordinace PL Uhříněves s.r.o.</v>
          </cell>
          <cell r="I6331" t="str">
            <v>Ordinace PL pro dospělé</v>
          </cell>
          <cell r="J6331" t="str">
            <v>001 - všeobecné praktické lékařství</v>
          </cell>
        </row>
        <row r="6332">
          <cell r="G6332" t="str">
            <v>84679001</v>
          </cell>
          <cell r="H6332" t="str">
            <v>MUDr. Jiří Pulec</v>
          </cell>
          <cell r="I6332" t="str">
            <v>ordinace praktického lékaře</v>
          </cell>
          <cell r="J6332" t="str">
            <v>001 - všeobecné praktické lékařství</v>
          </cell>
        </row>
        <row r="6333">
          <cell r="G6333" t="str">
            <v>01213004</v>
          </cell>
          <cell r="H6333" t="str">
            <v>NADĚJE</v>
          </cell>
          <cell r="I6333" t="str">
            <v>ordinace pro osoby bez přístřeší</v>
          </cell>
          <cell r="J6333" t="str">
            <v>001 - všeobecné praktické lékařství</v>
          </cell>
        </row>
        <row r="6334">
          <cell r="G6334" t="str">
            <v>94766001</v>
          </cell>
          <cell r="H6334" t="str">
            <v>MUDr. Levová Alena spol. s r.o.</v>
          </cell>
          <cell r="I6334" t="str">
            <v>Prac. praktického lékaře pro dospělé</v>
          </cell>
          <cell r="J6334" t="str">
            <v>001 - všeobecné praktické lékařství</v>
          </cell>
        </row>
        <row r="6335">
          <cell r="G6335" t="str">
            <v>07224001</v>
          </cell>
          <cell r="H6335" t="str">
            <v>MUDr. Kristianová s.r.o.</v>
          </cell>
          <cell r="I6335" t="str">
            <v>ordinace praktického lékaře</v>
          </cell>
          <cell r="J6335" t="str">
            <v>001 - všeobecné praktické lékařství</v>
          </cell>
        </row>
        <row r="6336">
          <cell r="G6336" t="str">
            <v>86706001</v>
          </cell>
          <cell r="H6336" t="str">
            <v>MUDr. Zdenka Boháčová-ordinace PL s.r.o.</v>
          </cell>
          <cell r="I6336" t="str">
            <v>Ordinace praktického lékaře pro dospělé</v>
          </cell>
          <cell r="J6336" t="str">
            <v>001 - všeobecné praktické lékařství</v>
          </cell>
        </row>
        <row r="6337">
          <cell r="G6337" t="str">
            <v>04676217</v>
          </cell>
          <cell r="H6337" t="str">
            <v>CODUM s.r.o.</v>
          </cell>
          <cell r="I6337" t="str">
            <v>Praktický lékař pro dospělé</v>
          </cell>
          <cell r="J6337" t="str">
            <v>001 - všeobecné praktické lékařství</v>
          </cell>
        </row>
        <row r="6338">
          <cell r="G6338" t="str">
            <v>88310001</v>
          </cell>
          <cell r="H6338" t="str">
            <v>MUDr. Táňa Vojtíšková s.r.o.</v>
          </cell>
          <cell r="I6338" t="str">
            <v>MUDr. Vojtíšková Táňa-ordinace PL</v>
          </cell>
          <cell r="J6338" t="str">
            <v>001 - všeobecné praktické lékařství</v>
          </cell>
        </row>
        <row r="6339">
          <cell r="G6339" t="str">
            <v>91153001</v>
          </cell>
          <cell r="H6339" t="str">
            <v>MUDr. Jana Harazimová</v>
          </cell>
          <cell r="I6339" t="str">
            <v>všeobecné praktické lékařství</v>
          </cell>
          <cell r="J6339" t="str">
            <v>001 - všeobecné praktické lékařství</v>
          </cell>
        </row>
        <row r="6340">
          <cell r="G6340" t="str">
            <v>22711001</v>
          </cell>
          <cell r="H6340" t="str">
            <v>SARKAMED s.r.o.</v>
          </cell>
          <cell r="I6340" t="str">
            <v>Praktický lékař všeobecné lékařství</v>
          </cell>
          <cell r="J6340" t="str">
            <v>001 - všeobecné praktické lékařství</v>
          </cell>
        </row>
        <row r="6341">
          <cell r="G6341" t="str">
            <v>22719000</v>
          </cell>
          <cell r="H6341" t="str">
            <v>MIRA Praktik s.r.o.</v>
          </cell>
          <cell r="I6341" t="str">
            <v>všeobecné prakt. lékařství</v>
          </cell>
          <cell r="J6341" t="str">
            <v>001 - všeobecné praktické lékařství</v>
          </cell>
        </row>
        <row r="6342">
          <cell r="G6342" t="str">
            <v>53520165</v>
          </cell>
          <cell r="H6342" t="str">
            <v>MUDr. ŠNAJDR s.r.o.</v>
          </cell>
          <cell r="I6342" t="str">
            <v>ordinace prakt.lékaře pro dospělé</v>
          </cell>
          <cell r="J6342" t="str">
            <v>001 - všeobecné praktické lékařství</v>
          </cell>
        </row>
        <row r="6343">
          <cell r="G6343" t="str">
            <v>01354044</v>
          </cell>
          <cell r="H6343" t="str">
            <v>Canadian Medical s.r.o.</v>
          </cell>
          <cell r="I6343" t="str">
            <v>Všeobecné praktické lékařství</v>
          </cell>
          <cell r="J6343" t="str">
            <v>001 - všeobecné praktické lékařství</v>
          </cell>
        </row>
        <row r="6344">
          <cell r="G6344" t="str">
            <v>23124234</v>
          </cell>
          <cell r="H6344" t="str">
            <v>Doktor Vokrouhlík s.r.o.</v>
          </cell>
          <cell r="I6344" t="str">
            <v>všeobecné prakt. lékařství</v>
          </cell>
          <cell r="J6344" t="str">
            <v>001 - všeobecné praktické lékařství</v>
          </cell>
        </row>
        <row r="6345">
          <cell r="G6345" t="str">
            <v>33778000</v>
          </cell>
          <cell r="H6345" t="str">
            <v>MEDICARE I. KAPLICE, s.r.o.</v>
          </cell>
          <cell r="I6345" t="str">
            <v>ordinace prakt. lékaře pro dospělé</v>
          </cell>
          <cell r="J6345" t="str">
            <v>001 - všeobecné praktické lékařství</v>
          </cell>
        </row>
        <row r="6346">
          <cell r="G6346" t="str">
            <v>69413003</v>
          </cell>
          <cell r="H6346" t="str">
            <v>Elfimed s.r.o.</v>
          </cell>
          <cell r="I6346" t="str">
            <v>Praktický lékař pro dospělé</v>
          </cell>
          <cell r="J6346" t="str">
            <v>001 - všeobecné praktické lékařství</v>
          </cell>
        </row>
        <row r="6347">
          <cell r="G6347" t="str">
            <v>46211001</v>
          </cell>
          <cell r="H6347" t="str">
            <v>MUDr. Jana  Dobrá</v>
          </cell>
          <cell r="I6347" t="str">
            <v>praktický lékař pro dospělé</v>
          </cell>
          <cell r="J6347" t="str">
            <v>001 - všeobecné praktické lékařství</v>
          </cell>
        </row>
        <row r="6348">
          <cell r="G6348" t="str">
            <v>39165003</v>
          </cell>
          <cell r="H6348" t="str">
            <v>ZDRAVEX spol. s r.o.</v>
          </cell>
          <cell r="I6348" t="str">
            <v>Zdravex spol. s r.o.</v>
          </cell>
          <cell r="J6348" t="str">
            <v>001 - všeobecné praktické lékařství</v>
          </cell>
        </row>
        <row r="6349">
          <cell r="G6349" t="str">
            <v>25405000</v>
          </cell>
          <cell r="H6349" t="str">
            <v>Hygeia s.r.o.</v>
          </cell>
          <cell r="I6349" t="str">
            <v>ordinace praktického lékaře</v>
          </cell>
          <cell r="J6349" t="str">
            <v>001 - všeobecné praktické lékařství</v>
          </cell>
        </row>
        <row r="6350">
          <cell r="G6350" t="str">
            <v>65575001</v>
          </cell>
          <cell r="H6350" t="str">
            <v>MUDr. Novohradský s.r.o.</v>
          </cell>
          <cell r="I6350" t="str">
            <v>Praktický lékař pro dospělé</v>
          </cell>
          <cell r="J6350" t="str">
            <v>001 - všeobecné praktické lékařství</v>
          </cell>
        </row>
        <row r="6351">
          <cell r="G6351" t="str">
            <v>91777302</v>
          </cell>
          <cell r="H6351" t="str">
            <v>MOJE AMBULANCE a.s.</v>
          </cell>
          <cell r="I6351" t="str">
            <v>Ambulance praktického lékaře - Olomouc</v>
          </cell>
          <cell r="J6351" t="str">
            <v>001 - všeobecné praktické lékařství</v>
          </cell>
        </row>
        <row r="6352">
          <cell r="G6352" t="str">
            <v>88799001</v>
          </cell>
          <cell r="H6352" t="str">
            <v>MUDr. Eva Žáčková</v>
          </cell>
          <cell r="I6352" t="str">
            <v>Ordinace praktického lékaře</v>
          </cell>
          <cell r="J6352" t="str">
            <v>001 - všeobecné praktické lékařství</v>
          </cell>
        </row>
        <row r="6353">
          <cell r="G6353" t="str">
            <v>54635001</v>
          </cell>
          <cell r="H6353" t="str">
            <v>KOTRÁNYIOVÁ  VĚRA  MUDr.</v>
          </cell>
          <cell r="I6353" t="str">
            <v>Praktický lékař pro dospělé</v>
          </cell>
          <cell r="J6353" t="str">
            <v>001 - všeobecné praktické lékařství</v>
          </cell>
        </row>
        <row r="6354">
          <cell r="G6354" t="str">
            <v>20346001</v>
          </cell>
          <cell r="H6354" t="str">
            <v>Vaše ambulance s.r.o.</v>
          </cell>
          <cell r="I6354" t="str">
            <v>všeobecné praktické lékařství</v>
          </cell>
          <cell r="J6354" t="str">
            <v>001 - všeobecné praktické lékařství</v>
          </cell>
        </row>
        <row r="6355">
          <cell r="G6355" t="str">
            <v>87839000</v>
          </cell>
          <cell r="H6355" t="str">
            <v>MUDr. Lucie Biegunová s.r.o.</v>
          </cell>
          <cell r="I6355" t="str">
            <v>Praktický lékař pro dospělé</v>
          </cell>
          <cell r="J6355" t="str">
            <v>001 - všeobecné praktické lékařství</v>
          </cell>
        </row>
        <row r="6356">
          <cell r="G6356" t="str">
            <v>37270001</v>
          </cell>
          <cell r="H6356" t="str">
            <v>MUDr. Irena Čerklová</v>
          </cell>
          <cell r="I6356" t="str">
            <v>Praktický lékař pro dospělé</v>
          </cell>
          <cell r="J6356" t="str">
            <v>001 - všeobecné praktické lékařství</v>
          </cell>
        </row>
        <row r="6357">
          <cell r="G6357" t="str">
            <v>64177217</v>
          </cell>
          <cell r="H6357" t="str">
            <v>MUDr. Jindřich Valenta, s.r.o.</v>
          </cell>
          <cell r="I6357" t="str">
            <v>Praktický lékař pro dospělé</v>
          </cell>
          <cell r="J6357" t="str">
            <v>001 - všeobecné praktické lékařství</v>
          </cell>
        </row>
        <row r="6358">
          <cell r="G6358" t="str">
            <v>23195436</v>
          </cell>
          <cell r="H6358" t="str">
            <v>Oblastní nemocnice Kolín, a.s.</v>
          </cell>
          <cell r="I6358" t="str">
            <v>Praktický lékař pro dospělé</v>
          </cell>
          <cell r="J6358" t="str">
            <v>001 - všeobecné praktické lékařství</v>
          </cell>
        </row>
        <row r="6359">
          <cell r="G6359" t="str">
            <v>41157109</v>
          </cell>
          <cell r="H6359" t="str">
            <v>MUDr. Mgr. Radka Vůchová</v>
          </cell>
          <cell r="I6359" t="str">
            <v>Praktický lékař pro dospělé</v>
          </cell>
          <cell r="J6359" t="str">
            <v>001 - všeobecné praktické lékařství</v>
          </cell>
        </row>
        <row r="6360">
          <cell r="G6360" t="str">
            <v>04755002</v>
          </cell>
          <cell r="H6360" t="str">
            <v>Medices s.r.o.</v>
          </cell>
          <cell r="I6360" t="str">
            <v>Praktický lékař pro dospělé</v>
          </cell>
          <cell r="J6360" t="str">
            <v>001 - všeobecné praktické lékařství</v>
          </cell>
        </row>
        <row r="6361">
          <cell r="G6361" t="str">
            <v>78932001</v>
          </cell>
          <cell r="H6361" t="str">
            <v>PRAKTIK - PLUMLOV s.r.o.</v>
          </cell>
          <cell r="I6361" t="str">
            <v>Ambulance všeobec.praktického lékařství</v>
          </cell>
          <cell r="J6361" t="str">
            <v>001 - všeobecné praktické lékařství</v>
          </cell>
        </row>
        <row r="6362">
          <cell r="G6362" t="str">
            <v>73546001</v>
          </cell>
          <cell r="H6362" t="str">
            <v>ZDRAVOMEDICA, s.r.o.</v>
          </cell>
          <cell r="I6362" t="str">
            <v>Všeobecné praktické lékařství</v>
          </cell>
          <cell r="J6362" t="str">
            <v>001 - všeobecné praktické lékařství</v>
          </cell>
        </row>
        <row r="6363">
          <cell r="G6363" t="str">
            <v>10162001</v>
          </cell>
          <cell r="H6363" t="str">
            <v>Praktický lékař Dr.Marie Horáková,s.r.o.</v>
          </cell>
          <cell r="I6363" t="str">
            <v>všeobecné praktické lékařství</v>
          </cell>
          <cell r="J6363" t="str">
            <v>001 - všeobecné praktické lékařství</v>
          </cell>
        </row>
        <row r="6364">
          <cell r="G6364" t="str">
            <v>58120242</v>
          </cell>
          <cell r="H6364" t="str">
            <v>RAPPRICH, s.r.o.</v>
          </cell>
          <cell r="I6364" t="str">
            <v>RAPPRICH, s.r.o.-PL pro dospělé</v>
          </cell>
          <cell r="J6364" t="str">
            <v>001 - všeobecné praktické lékařství</v>
          </cell>
        </row>
        <row r="6365">
          <cell r="G6365" t="str">
            <v>58121302</v>
          </cell>
          <cell r="H6365" t="str">
            <v>ORDINACE U ČTYŘLÍSTKU s.r.o.</v>
          </cell>
          <cell r="I6365" t="str">
            <v>MUDr. Ivo Tukinski-PL pro dospělé</v>
          </cell>
          <cell r="J6365" t="str">
            <v>001 - všeobecné praktické lékařství</v>
          </cell>
        </row>
        <row r="6366">
          <cell r="G6366" t="str">
            <v>32149049</v>
          </cell>
          <cell r="H6366" t="str">
            <v>Ordinace Hluboká s.r.o.</v>
          </cell>
          <cell r="I6366" t="str">
            <v>Praktický lékař pro dospělé</v>
          </cell>
          <cell r="J6366" t="str">
            <v>001 - všeobecné praktické lékařství</v>
          </cell>
        </row>
        <row r="6367">
          <cell r="G6367" t="str">
            <v>85762001</v>
          </cell>
          <cell r="H6367" t="str">
            <v>MUDr. Jan Vaněk</v>
          </cell>
          <cell r="I6367" t="str">
            <v>všeobecný praktický lékař</v>
          </cell>
          <cell r="J6367" t="str">
            <v>001 - všeobecné praktické lékařství</v>
          </cell>
        </row>
        <row r="6368">
          <cell r="G6368" t="str">
            <v>76460308</v>
          </cell>
          <cell r="H6368" t="str">
            <v>HELLMAT group I. s.r.o.</v>
          </cell>
          <cell r="I6368" t="str">
            <v>ordinace praktického lékaře</v>
          </cell>
          <cell r="J6368" t="str">
            <v>001 - všeobecné praktické lékařství</v>
          </cell>
        </row>
        <row r="6369">
          <cell r="G6369" t="str">
            <v>46211001</v>
          </cell>
          <cell r="H6369" t="str">
            <v>MUDr. Jana  Dobrá</v>
          </cell>
          <cell r="I6369" t="str">
            <v>praktický lékař pro dospělé</v>
          </cell>
          <cell r="J6369" t="str">
            <v>001 - všeobecné praktické lékařství</v>
          </cell>
        </row>
        <row r="6370">
          <cell r="G6370" t="str">
            <v>55864002</v>
          </cell>
          <cell r="H6370" t="str">
            <v>Zdravotnická spol. s.r.o.</v>
          </cell>
          <cell r="I6370" t="str">
            <v>MUDr. Preč, odb. 001, Hostomice</v>
          </cell>
          <cell r="J6370" t="str">
            <v>001 - všeobecné praktické lékařství</v>
          </cell>
        </row>
        <row r="6371">
          <cell r="G6371" t="str">
            <v>43173001</v>
          </cell>
          <cell r="H6371" t="str">
            <v>MUDr. Jon Ladislav</v>
          </cell>
          <cell r="I6371" t="str">
            <v>Praktický lékař pro dospělé - Hartmanice</v>
          </cell>
          <cell r="J6371" t="str">
            <v>001 - všeobecné praktické lékařství</v>
          </cell>
        </row>
        <row r="6372">
          <cell r="G6372" t="str">
            <v>77352000</v>
          </cell>
          <cell r="H6372" t="str">
            <v>MUDr. Petr Obr</v>
          </cell>
          <cell r="I6372" t="str">
            <v>Praktický lékař pro dospělé</v>
          </cell>
          <cell r="J6372" t="str">
            <v>001 - všeobecné praktické lékařství</v>
          </cell>
        </row>
        <row r="6373">
          <cell r="G6373" t="str">
            <v>25505002</v>
          </cell>
          <cell r="H6373" t="str">
            <v>Všeobecný lékař střední Čechy s.r.o.</v>
          </cell>
          <cell r="I6373" t="str">
            <v>všeobecné praktické lékařství-Neratovice</v>
          </cell>
          <cell r="J6373" t="str">
            <v>001 - všeobecné praktické lékařství</v>
          </cell>
        </row>
        <row r="6374">
          <cell r="G6374" t="str">
            <v>45842000</v>
          </cell>
          <cell r="H6374" t="str">
            <v>MEDISON s.r.o.</v>
          </cell>
          <cell r="I6374" t="str">
            <v>ordinace PLD - MUDr. Šonka</v>
          </cell>
          <cell r="J6374" t="str">
            <v>001 - všeobecné praktické lékařství</v>
          </cell>
        </row>
        <row r="6375">
          <cell r="G6375" t="str">
            <v>06052001</v>
          </cell>
          <cell r="H6375" t="str">
            <v>MUDr.Hana Sixtová s.r.o.</v>
          </cell>
          <cell r="I6375" t="str">
            <v>všeobecné praktické lékařství</v>
          </cell>
          <cell r="J6375" t="str">
            <v>001 - všeobecné praktické lékařství</v>
          </cell>
        </row>
        <row r="6376">
          <cell r="G6376" t="str">
            <v>26164012</v>
          </cell>
          <cell r="H6376" t="str">
            <v>Mediclinic a. s.</v>
          </cell>
          <cell r="I6376" t="str">
            <v>Mediclinic a. s. - ordinace PL</v>
          </cell>
          <cell r="J6376" t="str">
            <v>001 - všeobecné praktické lékařství</v>
          </cell>
        </row>
        <row r="6377">
          <cell r="G6377" t="str">
            <v>74400564</v>
          </cell>
          <cell r="H6377" t="str">
            <v>MUDr. Tomáš Debef</v>
          </cell>
          <cell r="I6377" t="str">
            <v>Ordinace praktického lékaře pro dospělé</v>
          </cell>
          <cell r="J6377" t="str">
            <v>001 - všeobecné praktické lékařství</v>
          </cell>
        </row>
        <row r="6378">
          <cell r="G6378" t="str">
            <v>89318002</v>
          </cell>
          <cell r="H6378" t="str">
            <v>SPEA Olomouc, s. r.o.</v>
          </cell>
          <cell r="I6378" t="str">
            <v>VPL - MUDr. Eva Přečková</v>
          </cell>
          <cell r="J6378" t="str">
            <v>001 - všeobecné praktické lékařství</v>
          </cell>
        </row>
        <row r="6379">
          <cell r="G6379" t="str">
            <v>70465866</v>
          </cell>
          <cell r="H6379" t="str">
            <v>MUDr. Romana Langová</v>
          </cell>
          <cell r="I6379" t="str">
            <v>Praktický lékař pro dospělé</v>
          </cell>
          <cell r="J6379" t="str">
            <v>001 - všeobecné praktické lékařství</v>
          </cell>
        </row>
        <row r="6380">
          <cell r="G6380" t="str">
            <v>05464001</v>
          </cell>
          <cell r="H6380" t="str">
            <v>MUDr.Marta Soukupová-Všeobecné lékař.</v>
          </cell>
          <cell r="I6380" t="str">
            <v>Ordinace PL pro dospělé</v>
          </cell>
          <cell r="J6380" t="str">
            <v>001 - všeobecné praktické lékařství</v>
          </cell>
        </row>
        <row r="6381">
          <cell r="G6381" t="str">
            <v>29633001</v>
          </cell>
          <cell r="H6381" t="str">
            <v>MUDr. Simona Kovandová - praktický lékař</v>
          </cell>
          <cell r="I6381" t="str">
            <v>Praktický lékař</v>
          </cell>
          <cell r="J6381" t="str">
            <v>001 - všeobecné praktické lékařství</v>
          </cell>
        </row>
        <row r="6382">
          <cell r="G6382" t="str">
            <v>28323001</v>
          </cell>
          <cell r="H6382" t="str">
            <v>Centrum praktické medicíny s.r.o.</v>
          </cell>
          <cell r="I6382" t="str">
            <v>Všeobecné praktické lékařství</v>
          </cell>
          <cell r="J6382" t="str">
            <v>001 - všeobecné praktické lékařství</v>
          </cell>
        </row>
        <row r="6383">
          <cell r="G6383" t="str">
            <v>29501013</v>
          </cell>
          <cell r="H6383" t="str">
            <v>LIKMED s.r.o.</v>
          </cell>
          <cell r="I6383" t="str">
            <v>Praktický lékař</v>
          </cell>
          <cell r="J6383" t="str">
            <v>001 - všeobecné praktické lékařství</v>
          </cell>
        </row>
        <row r="6384">
          <cell r="G6384" t="str">
            <v>04746027</v>
          </cell>
          <cell r="H6384" t="str">
            <v>MEDICON a.s.</v>
          </cell>
          <cell r="I6384" t="str">
            <v>Praktický lékař pro dospělé</v>
          </cell>
          <cell r="J6384" t="str">
            <v>001 - všeobecné praktické lékařství</v>
          </cell>
        </row>
        <row r="6385">
          <cell r="G6385" t="str">
            <v>90111420</v>
          </cell>
          <cell r="H6385" t="str">
            <v>Praktik-Cihlářová s.r.o.</v>
          </cell>
          <cell r="I6385" t="str">
            <v>Ordinace praktického lékaře pro dospělé</v>
          </cell>
          <cell r="J6385" t="str">
            <v>001 - všeobecné praktické lékařství</v>
          </cell>
        </row>
        <row r="6386">
          <cell r="G6386" t="str">
            <v>34316001</v>
          </cell>
          <cell r="H6386" t="str">
            <v>MUDr. Krajíček Zdeněk</v>
          </cell>
          <cell r="I6386" t="str">
            <v>Praktický lékař pro dospělé - Slavonice</v>
          </cell>
          <cell r="J6386" t="str">
            <v>001 - všeobecné praktické lékařství</v>
          </cell>
        </row>
        <row r="6387">
          <cell r="G6387" t="str">
            <v>32006550</v>
          </cell>
          <cell r="H6387" t="str">
            <v>Nemocnice České Budějovice, a.s.</v>
          </cell>
          <cell r="I6387" t="str">
            <v>Ordinace praktického lékaře (ONP)</v>
          </cell>
          <cell r="J6387" t="str">
            <v>001 - všeobecné praktické lékařství</v>
          </cell>
        </row>
        <row r="6388">
          <cell r="G6388" t="str">
            <v>05172001</v>
          </cell>
          <cell r="H6388" t="str">
            <v>MUDr.Květa Tláskalová-Všeobecné lékařst.</v>
          </cell>
          <cell r="I6388" t="str">
            <v>všeobecný praktický lékař</v>
          </cell>
          <cell r="J6388" t="str">
            <v>001 - všeobecné praktické lékařství</v>
          </cell>
        </row>
        <row r="6389">
          <cell r="G6389" t="str">
            <v>44024001</v>
          </cell>
          <cell r="H6389" t="str">
            <v>BO-Medical s.r.o.</v>
          </cell>
          <cell r="I6389" t="str">
            <v>praktického lékaře pro dospělé</v>
          </cell>
          <cell r="J6389" t="str">
            <v>001 - všeobecné praktické lékařství</v>
          </cell>
        </row>
        <row r="6390">
          <cell r="G6390" t="str">
            <v>34334001</v>
          </cell>
          <cell r="H6390" t="str">
            <v>MUDr.Fridrichovský Roman</v>
          </cell>
          <cell r="I6390" t="str">
            <v>praktický lékař pro dospělé-Slavonice</v>
          </cell>
          <cell r="J6390" t="str">
            <v>001 - všeobecné praktické lékařství</v>
          </cell>
        </row>
        <row r="6391">
          <cell r="G6391" t="str">
            <v>65236536</v>
          </cell>
          <cell r="H6391" t="str">
            <v>MUDr. Libor Hemžský</v>
          </cell>
          <cell r="I6391" t="str">
            <v>Praktický lékař pro dospělé</v>
          </cell>
          <cell r="J6391" t="str">
            <v>001 - všeobecné praktické lékařství</v>
          </cell>
        </row>
        <row r="6392">
          <cell r="G6392" t="str">
            <v>02315001</v>
          </cell>
          <cell r="H6392" t="str">
            <v>MUDr. Štěpánka Lagrange s.r.o.</v>
          </cell>
          <cell r="I6392" t="str">
            <v>všeobecné praktické lékařství</v>
          </cell>
          <cell r="J6392" t="str">
            <v>001 - všeobecné praktické lékařství</v>
          </cell>
        </row>
        <row r="6393">
          <cell r="G6393" t="str">
            <v>91416006</v>
          </cell>
          <cell r="H6393" t="str">
            <v>EM-MED s.r.o.</v>
          </cell>
          <cell r="I6393" t="str">
            <v>Praktický lékař pro dospělé</v>
          </cell>
          <cell r="J6393" t="str">
            <v>001 - všeobecné praktické lékařství</v>
          </cell>
        </row>
        <row r="6394">
          <cell r="G6394" t="str">
            <v>87135000</v>
          </cell>
          <cell r="H6394" t="str">
            <v>FIMEDKAR, s.r.o.</v>
          </cell>
          <cell r="I6394" t="str">
            <v>Praktický lékař pro dospělé</v>
          </cell>
          <cell r="J6394" t="str">
            <v>001 - všeobecné praktické lékařství</v>
          </cell>
        </row>
        <row r="6395">
          <cell r="G6395" t="str">
            <v>02364048</v>
          </cell>
          <cell r="H6395" t="str">
            <v>Dopravní zdravotnictví a.s.</v>
          </cell>
          <cell r="I6395" t="str">
            <v>Ordinace praktického lékaře</v>
          </cell>
          <cell r="J6395" t="str">
            <v>001 - všeobecné praktické lékařství</v>
          </cell>
        </row>
        <row r="6396">
          <cell r="G6396" t="str">
            <v>51423001</v>
          </cell>
          <cell r="H6396" t="str">
            <v>MUDr. Antonín Pečený</v>
          </cell>
          <cell r="I6396" t="str">
            <v>Ordinace praktického lékaře</v>
          </cell>
          <cell r="J6396" t="str">
            <v>001 - všeobecné praktické lékařství</v>
          </cell>
        </row>
        <row r="6397">
          <cell r="G6397" t="str">
            <v>02364027</v>
          </cell>
          <cell r="H6397" t="str">
            <v>Dopravní zdravotnictví a.s.</v>
          </cell>
          <cell r="I6397" t="str">
            <v>všeobecné praktické lékařství</v>
          </cell>
          <cell r="J6397" t="str">
            <v>001 - všeobecné praktické lékařství</v>
          </cell>
        </row>
        <row r="6398">
          <cell r="G6398" t="str">
            <v>83107123</v>
          </cell>
          <cell r="H6398" t="str">
            <v>ALSANA - lékařské služby s.r.o.</v>
          </cell>
          <cell r="I6398" t="str">
            <v>Praktický lékař pro dospělé</v>
          </cell>
          <cell r="J6398" t="str">
            <v>001 - všeobecné praktické lékařství</v>
          </cell>
        </row>
        <row r="6399">
          <cell r="G6399" t="str">
            <v>89135000</v>
          </cell>
          <cell r="H6399" t="str">
            <v>RODIOR, s.r.o.</v>
          </cell>
          <cell r="I6399" t="str">
            <v>Prakt.lékař pro dospělé</v>
          </cell>
          <cell r="J6399" t="str">
            <v>001 - všeobecné praktické lékařství</v>
          </cell>
        </row>
        <row r="6400">
          <cell r="G6400" t="str">
            <v>42101062</v>
          </cell>
          <cell r="H6400" t="str">
            <v>Lékařská praxe s.r.o.</v>
          </cell>
          <cell r="I6400" t="str">
            <v>Lékařská praxe s.r.o.</v>
          </cell>
          <cell r="J6400" t="str">
            <v>001 - všeobecné praktické lékařství</v>
          </cell>
        </row>
        <row r="6401">
          <cell r="G6401" t="str">
            <v>88720001</v>
          </cell>
          <cell r="H6401" t="str">
            <v>MUDr. Frömlová Petra</v>
          </cell>
          <cell r="I6401" t="str">
            <v>Ordinace praktického lékaře-Bartošovice</v>
          </cell>
          <cell r="J6401" t="str">
            <v>001 - všeobecné praktické lékařství</v>
          </cell>
        </row>
        <row r="6402">
          <cell r="G6402" t="str">
            <v>69230001</v>
          </cell>
          <cell r="H6402" t="str">
            <v>MUDr.Klepačová Marie</v>
          </cell>
          <cell r="I6402" t="str">
            <v>Praktický lékař pro dospělé</v>
          </cell>
          <cell r="J6402" t="str">
            <v>001 - všeobecné praktické lékařství</v>
          </cell>
        </row>
        <row r="6403">
          <cell r="G6403" t="str">
            <v>04509001</v>
          </cell>
          <cell r="H6403" t="str">
            <v>MUDr.Václav Holec s.r.o.</v>
          </cell>
          <cell r="I6403" t="str">
            <v>Praktický lékař pro dospělé</v>
          </cell>
          <cell r="J6403" t="str">
            <v>001 - všeobecné praktické lékařství</v>
          </cell>
        </row>
        <row r="6404">
          <cell r="G6404" t="str">
            <v>64440001</v>
          </cell>
          <cell r="H6404" t="str">
            <v>Medica - F. Langer s.r.o.</v>
          </cell>
          <cell r="I6404" t="str">
            <v>Praktický lékař pro dospělé</v>
          </cell>
          <cell r="J6404" t="str">
            <v>001 - všeobecné praktické lékařství</v>
          </cell>
        </row>
        <row r="6405">
          <cell r="G6405" t="str">
            <v>44635002</v>
          </cell>
          <cell r="H6405" t="str">
            <v>Uni-praxe s.r.o.</v>
          </cell>
          <cell r="I6405" t="str">
            <v>praktického lékaře pro dospělé</v>
          </cell>
          <cell r="J6405" t="str">
            <v>001 - všeobecné praktické lékařství</v>
          </cell>
        </row>
        <row r="6406">
          <cell r="G6406" t="str">
            <v>04854001</v>
          </cell>
          <cell r="H6406" t="str">
            <v>MUDr. Lucie Baxová</v>
          </cell>
          <cell r="I6406" t="str">
            <v>Praktický lékař pro dospělé</v>
          </cell>
          <cell r="J6406" t="str">
            <v>001 - všeobecné praktické lékařství</v>
          </cell>
        </row>
        <row r="6407">
          <cell r="G6407" t="str">
            <v>87504000</v>
          </cell>
          <cell r="H6407" t="str">
            <v>MUDr. Ivana Hladíková s.r.o.</v>
          </cell>
          <cell r="I6407" t="str">
            <v>všeobecné praktické lékařství</v>
          </cell>
          <cell r="J6407" t="str">
            <v>001 - všeobecné praktické lékařství</v>
          </cell>
        </row>
        <row r="6408">
          <cell r="G6408" t="str">
            <v>02364040</v>
          </cell>
          <cell r="H6408" t="str">
            <v>Dopravní zdravotnictví a.s.</v>
          </cell>
          <cell r="I6408" t="str">
            <v>Ordinace praktického lékaře</v>
          </cell>
          <cell r="J6408" t="str">
            <v>001 - všeobecné praktické lékařství</v>
          </cell>
        </row>
        <row r="6409">
          <cell r="G6409" t="str">
            <v>72996356</v>
          </cell>
          <cell r="H6409" t="str">
            <v>PREV - MED s.r.o.</v>
          </cell>
          <cell r="I6409" t="str">
            <v>Praktický lékař pro dospělé</v>
          </cell>
          <cell r="J6409" t="str">
            <v>001 - všeobecné praktické lékařství</v>
          </cell>
        </row>
        <row r="6410">
          <cell r="G6410" t="str">
            <v>81147016</v>
          </cell>
          <cell r="H6410" t="str">
            <v>Centrum zdravotních služeb Vyškov</v>
          </cell>
          <cell r="I6410" t="str">
            <v>Praktický lékař pro dospělé</v>
          </cell>
          <cell r="J6410" t="str">
            <v>001 - všeobecné praktické lékařství</v>
          </cell>
        </row>
        <row r="6411">
          <cell r="G6411" t="str">
            <v>09320001</v>
          </cell>
          <cell r="H6411" t="str">
            <v>MUDr. Schallerová s.r.o.</v>
          </cell>
          <cell r="I6411" t="str">
            <v>Samostatná ordinace PL pro dospělé</v>
          </cell>
          <cell r="J6411" t="str">
            <v>001 - všeobecné praktické lékařství</v>
          </cell>
        </row>
        <row r="6412">
          <cell r="G6412" t="str">
            <v>02364060</v>
          </cell>
          <cell r="H6412" t="str">
            <v>Dopravní zdravotnictví a.s.</v>
          </cell>
          <cell r="I6412" t="str">
            <v>všeobecné praktické lékařství</v>
          </cell>
          <cell r="J6412" t="str">
            <v>001 - všeobecné praktické lékařství</v>
          </cell>
        </row>
        <row r="6413">
          <cell r="G6413" t="str">
            <v>28315004</v>
          </cell>
          <cell r="H6413" t="str">
            <v>INC, a.s.</v>
          </cell>
          <cell r="I6413" t="str">
            <v>CZP Jirny  Praktický lékař pro dospělé</v>
          </cell>
          <cell r="J6413" t="str">
            <v>001 - všeobecné praktické lékařství</v>
          </cell>
        </row>
        <row r="6414">
          <cell r="G6414" t="str">
            <v>24108409</v>
          </cell>
          <cell r="H6414" t="str">
            <v>Všeobecný lékař Posázaví s.r.o.</v>
          </cell>
          <cell r="I6414" t="str">
            <v>praktický lékař pro dospělé</v>
          </cell>
          <cell r="J6414" t="str">
            <v>001 - všeobecné praktické lékařství</v>
          </cell>
        </row>
        <row r="6415">
          <cell r="G6415" t="str">
            <v>05829001</v>
          </cell>
          <cell r="H6415" t="str">
            <v>Aesculap Ambulance Praha, s.r.o.</v>
          </cell>
          <cell r="I6415" t="str">
            <v>Všeobecné praktické lékařství</v>
          </cell>
          <cell r="J6415" t="str">
            <v>001 - všeobecné praktické lékařství</v>
          </cell>
        </row>
        <row r="6416">
          <cell r="G6416" t="str">
            <v>42685001</v>
          </cell>
          <cell r="H6416" t="str">
            <v>MUDr. Petra Švecová</v>
          </cell>
          <cell r="I6416" t="str">
            <v>Všeobecný praktický lékař</v>
          </cell>
          <cell r="J6416" t="str">
            <v>001 - všeobecné praktické lékařství</v>
          </cell>
        </row>
        <row r="6417">
          <cell r="G6417" t="str">
            <v>21161206</v>
          </cell>
          <cell r="H6417" t="str">
            <v>MUDr.Sylvie Dolejší</v>
          </cell>
          <cell r="I6417" t="str">
            <v>všeobecný prakt. lékař</v>
          </cell>
          <cell r="J6417" t="str">
            <v>001 - všeobecné praktické lékařství</v>
          </cell>
        </row>
        <row r="6418">
          <cell r="G6418" t="str">
            <v>22736000</v>
          </cell>
          <cell r="H6418" t="str">
            <v>Bremed s.r.o.</v>
          </cell>
          <cell r="I6418" t="str">
            <v>všeobecné praktické lékařství</v>
          </cell>
          <cell r="J6418" t="str">
            <v>001 - všeobecné praktické lékařství</v>
          </cell>
        </row>
        <row r="6419">
          <cell r="G6419" t="str">
            <v>86101920</v>
          </cell>
          <cell r="H6419" t="str">
            <v>Nemocnice ve Frýdku-Místku, přís. organ.</v>
          </cell>
          <cell r="I6419" t="str">
            <v>Pracoviště MR</v>
          </cell>
          <cell r="J6419" t="str">
            <v>810 - magnetická rezonance a počítačová tomografie</v>
          </cell>
        </row>
        <row r="6420">
          <cell r="G6420" t="str">
            <v>43371001</v>
          </cell>
          <cell r="H6420" t="str">
            <v>U 7 koulí s.r.o.</v>
          </cell>
          <cell r="I6420" t="str">
            <v>pracoviště urologie</v>
          </cell>
          <cell r="J6420" t="str">
            <v>706 - urologie</v>
          </cell>
        </row>
        <row r="6421">
          <cell r="G6421" t="str">
            <v>84231381</v>
          </cell>
          <cell r="H6421" t="str">
            <v>Nemocnice Nové Město na Moravě, p. o.</v>
          </cell>
          <cell r="I6421" t="str">
            <v>urologická ambulance</v>
          </cell>
          <cell r="J6421" t="str">
            <v>706 - urologie</v>
          </cell>
        </row>
        <row r="6422">
          <cell r="G6422" t="str">
            <v>65547001</v>
          </cell>
          <cell r="H6422" t="str">
            <v>Multiscan s.r.o.</v>
          </cell>
          <cell r="I6422" t="str">
            <v>Magnetická rezonance a CT</v>
          </cell>
          <cell r="J6422" t="str">
            <v>810 - magnetická rezonance a počítačová tomografie</v>
          </cell>
        </row>
        <row r="6423">
          <cell r="G6423" t="str">
            <v>02004220</v>
          </cell>
          <cell r="H6423" t="str">
            <v>Všeobecná fakultní nemocnice v Praze</v>
          </cell>
          <cell r="I6423" t="str">
            <v>Ambulance</v>
          </cell>
          <cell r="J6423" t="str">
            <v>706 - urologie</v>
          </cell>
        </row>
        <row r="6424">
          <cell r="G6424" t="str">
            <v>06677002</v>
          </cell>
          <cell r="H6424" t="str">
            <v>Uroderm Medical s.r.o.</v>
          </cell>
          <cell r="I6424" t="str">
            <v>Urologie</v>
          </cell>
          <cell r="J6424" t="str">
            <v>706 - urologie</v>
          </cell>
        </row>
        <row r="6425">
          <cell r="G6425" t="str">
            <v>10002736</v>
          </cell>
          <cell r="H6425" t="str">
            <v>Fakultní nemocnice Královské Vinohrady</v>
          </cell>
          <cell r="I6425" t="str">
            <v>Kl. radiologie a nukl. med. - MR S1</v>
          </cell>
          <cell r="J6425" t="str">
            <v>810 - magnetická rezonance a počítačová tomografie</v>
          </cell>
        </row>
        <row r="6426">
          <cell r="G6426" t="str">
            <v>82001128</v>
          </cell>
          <cell r="H6426" t="str">
            <v>Krajská nemocnice T. Bati, a. s.</v>
          </cell>
          <cell r="I6426" t="str">
            <v>Urologická ambulance</v>
          </cell>
          <cell r="J6426" t="str">
            <v>706 - urologie</v>
          </cell>
        </row>
        <row r="6427">
          <cell r="G6427" t="str">
            <v>82001128</v>
          </cell>
          <cell r="H6427" t="str">
            <v>Krajská nemocnice T. Bati, a. s.</v>
          </cell>
          <cell r="I6427" t="str">
            <v>Urologická ambulance</v>
          </cell>
          <cell r="J6427" t="str">
            <v>706 - urologie</v>
          </cell>
        </row>
        <row r="6428">
          <cell r="G6428" t="str">
            <v>70001763</v>
          </cell>
          <cell r="H6428" t="str">
            <v>Nemocnice Pardubického kraje, a.s.</v>
          </cell>
          <cell r="I6428" t="str">
            <v>Urologická specializovaná ambulance</v>
          </cell>
          <cell r="J6428" t="str">
            <v>706 - urologie</v>
          </cell>
        </row>
        <row r="6429">
          <cell r="G6429" t="str">
            <v>72001725</v>
          </cell>
          <cell r="H6429" t="str">
            <v>Fakultní nemocnice u sv. Anny v Brně</v>
          </cell>
          <cell r="I6429" t="str">
            <v>URO - ambulantní část</v>
          </cell>
          <cell r="J6429" t="str">
            <v>706 - urologie</v>
          </cell>
        </row>
        <row r="6430">
          <cell r="G6430" t="str">
            <v>25466001</v>
          </cell>
          <cell r="H6430" t="str">
            <v>Urologická ambulance Mělník s.r.o.</v>
          </cell>
          <cell r="I6430" t="str">
            <v>Urologická ambulance</v>
          </cell>
          <cell r="J6430" t="str">
            <v>706 - urologie</v>
          </cell>
        </row>
        <row r="6431">
          <cell r="G6431" t="str">
            <v>65547001</v>
          </cell>
          <cell r="H6431" t="str">
            <v>Multiscan s.r.o.</v>
          </cell>
          <cell r="I6431" t="str">
            <v>Magnetická rezonance a CT</v>
          </cell>
          <cell r="J6431" t="str">
            <v>810 - magnetická rezonance a počítačová tomografie</v>
          </cell>
        </row>
        <row r="6432">
          <cell r="G6432" t="str">
            <v>26007060</v>
          </cell>
          <cell r="H6432" t="str">
            <v>Klinika Dr. Pírka s. r. o.</v>
          </cell>
          <cell r="I6432" t="str">
            <v>Magnetická rezonance</v>
          </cell>
          <cell r="J6432" t="str">
            <v>810 - magnetická rezonance a počítačová tomografie</v>
          </cell>
        </row>
        <row r="6433">
          <cell r="G6433" t="str">
            <v>85600422</v>
          </cell>
          <cell r="H6433" t="str">
            <v>Sdružené zdravotnické zařízení Krnov,p.o</v>
          </cell>
          <cell r="I6433" t="str">
            <v>Magnetická rezonance</v>
          </cell>
          <cell r="J6433" t="str">
            <v>810 - magnetická rezonance a počítačová tomografie</v>
          </cell>
        </row>
        <row r="6434">
          <cell r="G6434" t="str">
            <v>72984307</v>
          </cell>
          <cell r="H6434" t="str">
            <v>UROSPOL Brno s.r.o.</v>
          </cell>
          <cell r="I6434" t="str">
            <v>Urospol ambulance 3</v>
          </cell>
          <cell r="J6434" t="str">
            <v>706 - urologie</v>
          </cell>
        </row>
        <row r="6435">
          <cell r="G6435" t="str">
            <v>76621283</v>
          </cell>
          <cell r="H6435" t="str">
            <v>Urologie Jihlava s.r.o.</v>
          </cell>
          <cell r="I6435" t="str">
            <v>urologická ambulance</v>
          </cell>
          <cell r="J6435" t="str">
            <v>706 - urologie</v>
          </cell>
        </row>
        <row r="6436">
          <cell r="G6436" t="str">
            <v>59001636</v>
          </cell>
          <cell r="H6436" t="str">
            <v>Krajská zdravotní, a.s.</v>
          </cell>
          <cell r="I6436" t="str">
            <v>Urologická poradna</v>
          </cell>
          <cell r="J6436" t="str">
            <v>706 - urologie</v>
          </cell>
        </row>
        <row r="6437">
          <cell r="G6437" t="str">
            <v>61004564</v>
          </cell>
          <cell r="H6437" t="str">
            <v>Fakultní nemocnice Hradec Králové</v>
          </cell>
          <cell r="I6437" t="str">
            <v>UROL lab.uro,urex,endo</v>
          </cell>
          <cell r="J6437" t="str">
            <v>706 - urologie</v>
          </cell>
        </row>
        <row r="6438">
          <cell r="G6438" t="str">
            <v>86988019</v>
          </cell>
          <cell r="H6438" t="str">
            <v>SAGENA s.r.o.</v>
          </cell>
          <cell r="I6438" t="str">
            <v>Urologická ambulance</v>
          </cell>
          <cell r="J6438" t="str">
            <v>706 - urologie</v>
          </cell>
        </row>
        <row r="6439">
          <cell r="G6439" t="str">
            <v>32006381</v>
          </cell>
          <cell r="H6439" t="str">
            <v>Nemocnice České Budějovice, a.s.</v>
          </cell>
          <cell r="I6439" t="str">
            <v>Urologická ambulance</v>
          </cell>
          <cell r="J6439" t="str">
            <v>706 - urologie</v>
          </cell>
        </row>
        <row r="6440">
          <cell r="G6440" t="str">
            <v>64001892</v>
          </cell>
          <cell r="H6440" t="str">
            <v>Oblastní nemocnice Náchod a.s.</v>
          </cell>
          <cell r="I6440" t="str">
            <v>Pracoviště magnetické rezonance</v>
          </cell>
          <cell r="J6440" t="str">
            <v>810 - magnetická rezonance a počítačová tomografie</v>
          </cell>
        </row>
        <row r="6441">
          <cell r="G6441" t="str">
            <v>55841001</v>
          </cell>
          <cell r="H6441" t="str">
            <v>VidaLit s.r.o.</v>
          </cell>
          <cell r="I6441" t="str">
            <v>MUDr. Miroslav Šuráň-urologie</v>
          </cell>
          <cell r="J6441" t="str">
            <v>706 - urologie</v>
          </cell>
        </row>
        <row r="6442">
          <cell r="G6442" t="str">
            <v>77425001</v>
          </cell>
          <cell r="H6442" t="str">
            <v>MUDr. David Hradil, FEBU</v>
          </cell>
          <cell r="I6442" t="str">
            <v>urologie</v>
          </cell>
          <cell r="J6442" t="str">
            <v>706 - urologie</v>
          </cell>
        </row>
        <row r="6443">
          <cell r="G6443" t="str">
            <v>30215001</v>
          </cell>
          <cell r="H6443" t="str">
            <v>UROLOGIE - PB - s.r.o.</v>
          </cell>
          <cell r="I6443" t="str">
            <v>Odborná urologická ordinace</v>
          </cell>
          <cell r="J6443" t="str">
            <v>706 - urologie</v>
          </cell>
        </row>
        <row r="6444">
          <cell r="G6444" t="str">
            <v>44159001</v>
          </cell>
          <cell r="H6444" t="str">
            <v>Urologie Denisovo MUDr.Veličkinová,s.r.o</v>
          </cell>
          <cell r="I6444" t="str">
            <v>urologie</v>
          </cell>
          <cell r="J6444" t="str">
            <v>706 - urologie</v>
          </cell>
        </row>
        <row r="6445">
          <cell r="G6445" t="str">
            <v>87991002</v>
          </cell>
          <cell r="H6445" t="str">
            <v>SLEZSKÁ UROLOGIE s.r.o.</v>
          </cell>
          <cell r="I6445" t="str">
            <v>Urologická ambulance - Český Těšín</v>
          </cell>
          <cell r="J6445" t="str">
            <v>706 - urologie</v>
          </cell>
        </row>
        <row r="6446">
          <cell r="G6446" t="str">
            <v>59001802</v>
          </cell>
          <cell r="H6446" t="str">
            <v>Krajská zdravotní, a.s.</v>
          </cell>
          <cell r="I6446" t="str">
            <v>Magnetická resonance</v>
          </cell>
          <cell r="J6446" t="str">
            <v>809 - radiologie a zobrazovací metody</v>
          </cell>
        </row>
        <row r="6447">
          <cell r="G6447" t="str">
            <v>79561001</v>
          </cell>
          <cell r="H6447" t="str">
            <v>MUDr. Ivo Vermousek</v>
          </cell>
          <cell r="I6447" t="str">
            <v>706-urologie</v>
          </cell>
          <cell r="J6447" t="str">
            <v>706 - urologie</v>
          </cell>
        </row>
        <row r="6448">
          <cell r="G6448" t="str">
            <v>64001762</v>
          </cell>
          <cell r="H6448" t="str">
            <v>Oblastní nemocnice Náchod a.s.</v>
          </cell>
          <cell r="I6448" t="str">
            <v>Urologická ambulance</v>
          </cell>
          <cell r="J6448" t="str">
            <v>706 - urologie</v>
          </cell>
        </row>
        <row r="6449">
          <cell r="G6449" t="str">
            <v>05002114</v>
          </cell>
          <cell r="H6449" t="str">
            <v>Fakultní nemocnice v Motole</v>
          </cell>
          <cell r="I6449" t="str">
            <v>Ambulance-Urologické kliniky</v>
          </cell>
          <cell r="J6449" t="str">
            <v>706 - urologie</v>
          </cell>
        </row>
        <row r="6450">
          <cell r="G6450" t="str">
            <v>06350001</v>
          </cell>
          <cell r="H6450" t="str">
            <v>Urologie Bubeneč s.r.o.</v>
          </cell>
          <cell r="I6450" t="str">
            <v>Urologická ambulance</v>
          </cell>
          <cell r="J6450" t="str">
            <v>706 - urologie</v>
          </cell>
        </row>
        <row r="6451">
          <cell r="G6451" t="str">
            <v>02139002</v>
          </cell>
          <cell r="H6451" t="str">
            <v>Privátní urologická praxe KV,spol.s r.o.</v>
          </cell>
          <cell r="I6451" t="str">
            <v>Urologická ambulance</v>
          </cell>
          <cell r="J6451" t="str">
            <v>706 - urologie</v>
          </cell>
        </row>
        <row r="6452">
          <cell r="G6452" t="str">
            <v>20006001</v>
          </cell>
          <cell r="H6452" t="str">
            <v>Urologická ambulance Vlašim s.r.o.</v>
          </cell>
          <cell r="I6452" t="str">
            <v>Pracoviště urologie</v>
          </cell>
          <cell r="J6452" t="str">
            <v>706 - urologie</v>
          </cell>
        </row>
        <row r="6453">
          <cell r="G6453" t="str">
            <v>89641000</v>
          </cell>
          <cell r="H6453" t="str">
            <v>Urologická ordinace s.r.o.</v>
          </cell>
          <cell r="I6453" t="str">
            <v>Urologická ambulance</v>
          </cell>
          <cell r="J6453" t="str">
            <v>706 - urologie</v>
          </cell>
        </row>
        <row r="6454">
          <cell r="G6454" t="str">
            <v>86106064</v>
          </cell>
          <cell r="H6454" t="str">
            <v>Nemocnice AGEL Třinec-Podlesí a.s.</v>
          </cell>
          <cell r="I6454" t="str">
            <v>RDG</v>
          </cell>
          <cell r="J6454" t="str">
            <v>809 - radiologie a zobrazovací metody</v>
          </cell>
        </row>
        <row r="6455">
          <cell r="G6455" t="str">
            <v>72931515</v>
          </cell>
          <cell r="H6455" t="str">
            <v>Masarykův onkologický ústav</v>
          </cell>
          <cell r="I6455" t="str">
            <v>Oddělení radiologie</v>
          </cell>
          <cell r="J6455" t="str">
            <v>809 - radiologie a zobrazovací metody</v>
          </cell>
        </row>
        <row r="6456">
          <cell r="G6456" t="str">
            <v>72933049</v>
          </cell>
          <cell r="H6456" t="str">
            <v>Úrazová nemocnice v Brně</v>
          </cell>
          <cell r="I6456" t="str">
            <v>Urologická ambulance</v>
          </cell>
          <cell r="J6456" t="str">
            <v>706 - urologie</v>
          </cell>
        </row>
        <row r="6457">
          <cell r="G6457" t="str">
            <v>83001808</v>
          </cell>
          <cell r="H6457" t="str">
            <v>Nemocnice Znojmo,příspěvková organizace</v>
          </cell>
          <cell r="I6457" t="str">
            <v>Urolog.ambulance NN - odbor. 706</v>
          </cell>
          <cell r="J6457" t="str">
            <v>706 - urologie</v>
          </cell>
        </row>
        <row r="6458">
          <cell r="G6458" t="str">
            <v>44101865</v>
          </cell>
          <cell r="H6458" t="str">
            <v>Fakultní nemocnice Plzeň</v>
          </cell>
          <cell r="I6458" t="str">
            <v>Urologická ambulance</v>
          </cell>
          <cell r="J6458" t="str">
            <v>706 - urologie</v>
          </cell>
        </row>
        <row r="6459">
          <cell r="G6459" t="str">
            <v>05004621</v>
          </cell>
          <cell r="H6459" t="str">
            <v>Nemocnice Na Homolce</v>
          </cell>
          <cell r="I6459" t="str">
            <v>Radiodiagnostika magnetická rezonance</v>
          </cell>
          <cell r="J6459" t="str">
            <v>809 - radiologie a zobrazovací metody</v>
          </cell>
        </row>
        <row r="6460">
          <cell r="G6460" t="str">
            <v>35277001</v>
          </cell>
          <cell r="H6460" t="str">
            <v>Iuvamen s.r.o.</v>
          </cell>
          <cell r="I6460" t="str">
            <v>Urologická ordinace</v>
          </cell>
          <cell r="J6460" t="str">
            <v>706 - urologie</v>
          </cell>
        </row>
        <row r="6461">
          <cell r="G6461" t="str">
            <v>21271834</v>
          </cell>
          <cell r="H6461" t="str">
            <v>UROGAL Centrum s.r.o.</v>
          </cell>
          <cell r="I6461" t="str">
            <v>Urologická ambulance</v>
          </cell>
          <cell r="J6461" t="str">
            <v>706 - urologie</v>
          </cell>
        </row>
        <row r="6462">
          <cell r="G6462" t="str">
            <v>10428001</v>
          </cell>
          <cell r="H6462" t="str">
            <v>Urologie Ukrajinská s.r.o.</v>
          </cell>
          <cell r="I6462" t="str">
            <v>Pracoviště urologie Praha 10</v>
          </cell>
          <cell r="J6462" t="str">
            <v>706 - urologie</v>
          </cell>
        </row>
        <row r="6463">
          <cell r="G6463" t="str">
            <v>06051706</v>
          </cell>
          <cell r="H6463" t="str">
            <v>ÚVN-Vojenská fakultní nemocnice Praha</v>
          </cell>
          <cell r="I6463" t="str">
            <v>Urologie - operační sály</v>
          </cell>
          <cell r="J6463" t="str">
            <v>7R6 - operační sály urologie</v>
          </cell>
        </row>
        <row r="6464">
          <cell r="G6464" t="str">
            <v>87991004</v>
          </cell>
          <cell r="H6464" t="str">
            <v>SLEZSKÁ UROLOGIE s.r.o.</v>
          </cell>
          <cell r="I6464" t="str">
            <v>Urologická ambulance - Karviná</v>
          </cell>
          <cell r="J6464" t="str">
            <v>706 - urologie</v>
          </cell>
        </row>
        <row r="6465">
          <cell r="G6465" t="str">
            <v>02411001</v>
          </cell>
          <cell r="H6465" t="str">
            <v>UroKlinikum s.r.o.</v>
          </cell>
          <cell r="I6465" t="str">
            <v>Urologie</v>
          </cell>
          <cell r="J6465" t="str">
            <v>706 - urologie</v>
          </cell>
        </row>
        <row r="6466">
          <cell r="G6466" t="str">
            <v>87987000</v>
          </cell>
          <cell r="H6466" t="str">
            <v>Ambulance urologie s.r.o.</v>
          </cell>
          <cell r="I6466" t="str">
            <v>Urologická ambulance</v>
          </cell>
          <cell r="J6466" t="str">
            <v>706 - urologie</v>
          </cell>
        </row>
        <row r="6467">
          <cell r="G6467" t="str">
            <v>59001620</v>
          </cell>
          <cell r="H6467" t="str">
            <v>Krajská zdravotní, a.s.</v>
          </cell>
          <cell r="I6467" t="str">
            <v>Urologická ambulance</v>
          </cell>
          <cell r="J6467" t="str">
            <v>706 - urologie</v>
          </cell>
        </row>
        <row r="6468">
          <cell r="G6468" t="str">
            <v>72931511</v>
          </cell>
          <cell r="H6468" t="str">
            <v>Masarykův onkologický ústav</v>
          </cell>
          <cell r="I6468" t="str">
            <v>Urologické ambulance I a II  OUROL</v>
          </cell>
          <cell r="J6468" t="str">
            <v>706 - urologie</v>
          </cell>
        </row>
        <row r="6469">
          <cell r="G6469" t="str">
            <v>61004560</v>
          </cell>
          <cell r="H6469" t="str">
            <v>Fakultní nemocnice Hradec Králové</v>
          </cell>
          <cell r="I6469" t="str">
            <v>UROL poradny</v>
          </cell>
          <cell r="J6469" t="str">
            <v>706 - urologie</v>
          </cell>
        </row>
        <row r="6470">
          <cell r="G6470" t="str">
            <v>65001027</v>
          </cell>
          <cell r="H6470" t="str">
            <v>Nemocnice Pardubického kraje, a.s.</v>
          </cell>
          <cell r="I6470" t="str">
            <v>Urologické oddělení-ambulance</v>
          </cell>
          <cell r="J6470" t="str">
            <v>706 - urologie</v>
          </cell>
        </row>
        <row r="6471">
          <cell r="G6471" t="str">
            <v>48204033</v>
          </cell>
          <cell r="H6471" t="str">
            <v>MUDr. Aleš Dvořák</v>
          </cell>
          <cell r="I6471" t="str">
            <v>Urologická ambulance, MUDr. Dvořák</v>
          </cell>
          <cell r="J6471" t="str">
            <v>706 - urologie</v>
          </cell>
        </row>
        <row r="6472">
          <cell r="G6472" t="str">
            <v>22101096</v>
          </cell>
          <cell r="H6472" t="str">
            <v>Oblastní nemocnice Kladno, a.s.,</v>
          </cell>
          <cell r="I6472" t="str">
            <v>Urologická ambulance</v>
          </cell>
          <cell r="J6472" t="str">
            <v>706 - urologie</v>
          </cell>
        </row>
        <row r="6473">
          <cell r="G6473" t="str">
            <v>78006532</v>
          </cell>
          <cell r="H6473" t="str">
            <v>AGEL Středomoravská nemocniční a.s.</v>
          </cell>
          <cell r="I6473" t="str">
            <v>Pracoviště magnetické rezonance Přerov</v>
          </cell>
          <cell r="J6473" t="str">
            <v>810 - magnetická rezonance a počítačová tomografie</v>
          </cell>
        </row>
        <row r="6474">
          <cell r="G6474" t="str">
            <v>90001525</v>
          </cell>
          <cell r="H6474" t="str">
            <v>Slezská nemocnice v Opavě, příspěv. org.</v>
          </cell>
          <cell r="I6474" t="str">
            <v>Pracoviště radiodiagnostiky</v>
          </cell>
          <cell r="J6474" t="str">
            <v>809 - radiologie a zobrazovací metody</v>
          </cell>
        </row>
        <row r="6475">
          <cell r="G6475" t="str">
            <v>05638001</v>
          </cell>
          <cell r="H6475" t="str">
            <v>Klinika JL - MR, s.r.o.</v>
          </cell>
          <cell r="I6475" t="str">
            <v>Magnetická rezonance</v>
          </cell>
          <cell r="J6475" t="str">
            <v>810 - magnetická rezonance a počítačová tomografie</v>
          </cell>
        </row>
        <row r="6476">
          <cell r="G6476" t="str">
            <v>86990421</v>
          </cell>
          <cell r="H6476" t="str">
            <v>MUDr. Plasgura Petr - Urologie s.r.o.</v>
          </cell>
          <cell r="I6476" t="str">
            <v>Urologická ambulance</v>
          </cell>
          <cell r="J6476" t="str">
            <v>706 - urologie</v>
          </cell>
        </row>
        <row r="6477">
          <cell r="G6477" t="str">
            <v>84231810</v>
          </cell>
          <cell r="H6477" t="str">
            <v>Nemocnice Nové Město na Moravě, p. o.</v>
          </cell>
          <cell r="I6477" t="str">
            <v>pracoviště magnetické rezonance</v>
          </cell>
          <cell r="J6477" t="str">
            <v>810 - magnetická rezonance a počítačová tomografie</v>
          </cell>
        </row>
        <row r="6478">
          <cell r="G6478" t="str">
            <v>42008810</v>
          </cell>
          <cell r="H6478" t="str">
            <v>Karlovarská krajská nemocnice a.s.</v>
          </cell>
          <cell r="I6478" t="str">
            <v>RDG - magnetická rezonance</v>
          </cell>
          <cell r="J6478" t="str">
            <v>810 - magnetická rezonance a počítačová tomografie</v>
          </cell>
        </row>
        <row r="6479">
          <cell r="G6479" t="str">
            <v>53201706</v>
          </cell>
          <cell r="H6479" t="str">
            <v>Nemocnice Jablonec n. N., p.o.</v>
          </cell>
          <cell r="I6479" t="str">
            <v>Urologická ambulance</v>
          </cell>
          <cell r="J6479" t="str">
            <v>706 - urologie</v>
          </cell>
        </row>
        <row r="6480">
          <cell r="G6480" t="str">
            <v>54100880</v>
          </cell>
          <cell r="H6480" t="str">
            <v>Krajská nemocnice Liberec, a.s.</v>
          </cell>
          <cell r="I6480" t="str">
            <v>Urologie - urologická ambulance</v>
          </cell>
          <cell r="J6480" t="str">
            <v>706 - urologie</v>
          </cell>
        </row>
        <row r="6481">
          <cell r="G6481" t="str">
            <v>25110269</v>
          </cell>
          <cell r="H6481" t="str">
            <v>Mělnická zdravotní, a.s.</v>
          </cell>
          <cell r="I6481" t="str">
            <v>Urologická ambulance</v>
          </cell>
          <cell r="J6481" t="str">
            <v>706 - urologie</v>
          </cell>
        </row>
        <row r="6482">
          <cell r="G6482" t="str">
            <v>91282002</v>
          </cell>
          <cell r="H6482" t="str">
            <v>MUDr. Pavel Zháněl, s.r.o.</v>
          </cell>
          <cell r="I6482" t="str">
            <v>Urologická ambulance</v>
          </cell>
          <cell r="J6482" t="str">
            <v>706 - urologie</v>
          </cell>
        </row>
        <row r="6483">
          <cell r="G6483" t="str">
            <v>86101347</v>
          </cell>
          <cell r="H6483" t="str">
            <v>Nemocnice ve Frýdku-Místku, přís. organ.</v>
          </cell>
          <cell r="I6483" t="str">
            <v>UROLOGIE - odborná ambulance</v>
          </cell>
          <cell r="J6483" t="str">
            <v>706 - urologie</v>
          </cell>
        </row>
        <row r="6484">
          <cell r="G6484" t="str">
            <v>75342570</v>
          </cell>
          <cell r="H6484" t="str">
            <v>UROAMBULANCE s.r.o.</v>
          </cell>
          <cell r="I6484" t="str">
            <v>urologická ambulance</v>
          </cell>
          <cell r="J6484" t="str">
            <v>706 - urologie</v>
          </cell>
        </row>
        <row r="6485">
          <cell r="G6485" t="str">
            <v>84786280</v>
          </cell>
          <cell r="H6485" t="str">
            <v>Urologická amb. Žďár nad Sázavou s.r.o.</v>
          </cell>
          <cell r="I6485" t="str">
            <v>706 - urologie</v>
          </cell>
          <cell r="J6485" t="str">
            <v>706 - urologie</v>
          </cell>
        </row>
        <row r="6486">
          <cell r="G6486" t="str">
            <v>76001057</v>
          </cell>
          <cell r="H6486" t="str">
            <v>Nemocnice Jihlava, p. o.</v>
          </cell>
          <cell r="I6486" t="str">
            <v>Urologie-ambulance</v>
          </cell>
          <cell r="J6486" t="str">
            <v>706 - urologie</v>
          </cell>
        </row>
        <row r="6487">
          <cell r="G6487" t="str">
            <v>84231381</v>
          </cell>
          <cell r="H6487" t="str">
            <v>Nemocnice Nové Město na Moravě, p. o.</v>
          </cell>
          <cell r="I6487" t="str">
            <v>urologická ambulance</v>
          </cell>
          <cell r="J6487" t="str">
            <v>706 - urologie</v>
          </cell>
        </row>
        <row r="6488">
          <cell r="G6488" t="str">
            <v>26001269</v>
          </cell>
          <cell r="H6488" t="str">
            <v>Oblastní nemocnice Mladá Boleslav, a. s.</v>
          </cell>
          <cell r="I6488" t="str">
            <v>urologická ambulance</v>
          </cell>
          <cell r="J6488" t="str">
            <v>706 - urologie</v>
          </cell>
        </row>
        <row r="6489">
          <cell r="G6489" t="str">
            <v>06677002</v>
          </cell>
          <cell r="H6489" t="str">
            <v>Uroderm Medical s.r.o.</v>
          </cell>
          <cell r="I6489" t="str">
            <v>Urologie</v>
          </cell>
          <cell r="J6489" t="str">
            <v>706 - urologie</v>
          </cell>
        </row>
        <row r="6490">
          <cell r="G6490" t="str">
            <v>10002737</v>
          </cell>
          <cell r="H6490" t="str">
            <v>Fakultní nemocnice Královské Vinohrady</v>
          </cell>
          <cell r="I6490" t="str">
            <v>Kl. radiologie a nuk. med -MR H</v>
          </cell>
          <cell r="J6490" t="str">
            <v>810 - magnetická rezonance a počítačová tomografie</v>
          </cell>
        </row>
        <row r="6491">
          <cell r="G6491" t="str">
            <v>88163001</v>
          </cell>
          <cell r="H6491" t="str">
            <v>MUDr. Lenka Sobková</v>
          </cell>
          <cell r="I6491" t="str">
            <v>Urologická ambulance</v>
          </cell>
          <cell r="J6491" t="str">
            <v>706 - urologie</v>
          </cell>
        </row>
        <row r="6492">
          <cell r="G6492" t="str">
            <v>69338760</v>
          </cell>
          <cell r="H6492" t="str">
            <v>MUDr. Zdeněk Rýznar - urologie s.r.o.</v>
          </cell>
          <cell r="I6492" t="str">
            <v>Urologická ambulance Vrchlabí</v>
          </cell>
          <cell r="J6492" t="str">
            <v>706 - urologie</v>
          </cell>
        </row>
        <row r="6493">
          <cell r="G6493" t="str">
            <v>79001559</v>
          </cell>
          <cell r="H6493" t="str">
            <v>Nemocnice Třebíč, příspěvková organizace</v>
          </cell>
          <cell r="I6493" t="str">
            <v>urologická ambulance</v>
          </cell>
          <cell r="J6493" t="str">
            <v>706 - urologie</v>
          </cell>
        </row>
        <row r="6494">
          <cell r="G6494" t="str">
            <v>80001850</v>
          </cell>
          <cell r="H6494" t="str">
            <v>Uherskohradišťská nemocnice a.s.</v>
          </cell>
          <cell r="I6494" t="str">
            <v>Ambulance urologie</v>
          </cell>
          <cell r="J6494" t="str">
            <v>706 - urologie</v>
          </cell>
        </row>
        <row r="6495">
          <cell r="G6495" t="str">
            <v>77001044</v>
          </cell>
          <cell r="H6495" t="str">
            <v>Kroměřížská nemocnice a.s.</v>
          </cell>
          <cell r="I6495" t="str">
            <v>Urologická ambulance</v>
          </cell>
          <cell r="J6495" t="str">
            <v>706 - urologie</v>
          </cell>
        </row>
        <row r="6496">
          <cell r="G6496" t="str">
            <v>71003004</v>
          </cell>
          <cell r="H6496" t="str">
            <v>UROMAK s.r.o.</v>
          </cell>
          <cell r="I6496" t="str">
            <v>Urologie</v>
          </cell>
          <cell r="J6496" t="str">
            <v>706 - urologie</v>
          </cell>
        </row>
        <row r="6497">
          <cell r="G6497" t="str">
            <v>72001725</v>
          </cell>
          <cell r="H6497" t="str">
            <v>Fakultní nemocnice u sv. Anny v Brně</v>
          </cell>
          <cell r="I6497" t="str">
            <v>URO - ambulantní část</v>
          </cell>
          <cell r="J6497" t="str">
            <v>706 - urologie</v>
          </cell>
        </row>
        <row r="6498">
          <cell r="G6498" t="str">
            <v>22101096</v>
          </cell>
          <cell r="H6498" t="str">
            <v>Oblastní nemocnice Kladno, a.s.,</v>
          </cell>
          <cell r="I6498" t="str">
            <v>Urologická ambulance</v>
          </cell>
          <cell r="J6498" t="str">
            <v>706 - urologie</v>
          </cell>
        </row>
        <row r="6499">
          <cell r="G6499" t="str">
            <v>04010056</v>
          </cell>
          <cell r="H6499" t="str">
            <v>CODUM s.r.o.</v>
          </cell>
          <cell r="I6499" t="str">
            <v>Urologie</v>
          </cell>
          <cell r="J6499" t="str">
            <v>706 - urologie</v>
          </cell>
        </row>
        <row r="6500">
          <cell r="G6500" t="str">
            <v>87129002</v>
          </cell>
          <cell r="H6500" t="str">
            <v>UROMED s.r.o.</v>
          </cell>
          <cell r="I6500" t="str">
            <v>Urologická ambulance</v>
          </cell>
          <cell r="J6500" t="str">
            <v>706 - urologie</v>
          </cell>
        </row>
        <row r="6501">
          <cell r="G6501" t="str">
            <v>59001621</v>
          </cell>
          <cell r="H6501" t="str">
            <v>Krajská zdravotní, a.s.</v>
          </cell>
          <cell r="I6501" t="str">
            <v>Urologické oddělení</v>
          </cell>
          <cell r="J6501" t="str">
            <v>7F6 - akutní LP urologie - typ F</v>
          </cell>
        </row>
        <row r="6502">
          <cell r="G6502" t="str">
            <v>30531621</v>
          </cell>
          <cell r="H6502" t="str">
            <v>Oblastní nemocnice Příbram, a.s.</v>
          </cell>
          <cell r="I6502" t="str">
            <v>Urologie - ambulance</v>
          </cell>
          <cell r="J6502" t="str">
            <v>706 - urologie</v>
          </cell>
        </row>
        <row r="6503">
          <cell r="G6503" t="str">
            <v>05002046</v>
          </cell>
          <cell r="H6503" t="str">
            <v>Fakultní nemocnice v Motole</v>
          </cell>
          <cell r="I6503" t="str">
            <v>Lůžkové oddělení-Urologické kl.</v>
          </cell>
          <cell r="J6503" t="str">
            <v>7F6 - akutní LP urologie - typ F</v>
          </cell>
        </row>
        <row r="6504">
          <cell r="G6504" t="str">
            <v>04005377</v>
          </cell>
          <cell r="H6504" t="str">
            <v>Fakultní Thomayerova nemocnice</v>
          </cell>
          <cell r="I6504" t="str">
            <v>Urologická klinika-ambulance urologická</v>
          </cell>
          <cell r="J6504" t="str">
            <v>706 - urologie</v>
          </cell>
        </row>
        <row r="6505">
          <cell r="G6505" t="str">
            <v>09635002</v>
          </cell>
          <cell r="H6505" t="str">
            <v>Pro Diagnostika a. s.</v>
          </cell>
          <cell r="I6505" t="str">
            <v>Magnetická rezonance</v>
          </cell>
          <cell r="J6505" t="str">
            <v>810 - magnetická rezonance a počítačová tomografie</v>
          </cell>
        </row>
        <row r="6506">
          <cell r="G6506" t="str">
            <v>91282001</v>
          </cell>
          <cell r="H6506" t="str">
            <v>MUDr. Pavel Zháněl, s.r.o.</v>
          </cell>
          <cell r="I6506" t="str">
            <v>Urologická ambulance</v>
          </cell>
          <cell r="J6506" t="str">
            <v>706 - urologie</v>
          </cell>
        </row>
        <row r="6507">
          <cell r="G6507" t="str">
            <v>88001844</v>
          </cell>
          <cell r="H6507" t="str">
            <v>Nemocnice AGEL Nový Jičín a.s.</v>
          </cell>
          <cell r="I6507" t="str">
            <v>Urologické oddělení</v>
          </cell>
          <cell r="J6507" t="str">
            <v>7H6 - akutní LP urologie - typ H</v>
          </cell>
        </row>
        <row r="6508">
          <cell r="G6508" t="str">
            <v>61004559</v>
          </cell>
          <cell r="H6508" t="str">
            <v>Fakultní nemocnice Hradec Králové</v>
          </cell>
          <cell r="I6508" t="str">
            <v>UROL ambulance</v>
          </cell>
          <cell r="J6508" t="str">
            <v>706 - urologie</v>
          </cell>
        </row>
        <row r="6509">
          <cell r="G6509" t="str">
            <v>72001625</v>
          </cell>
          <cell r="H6509" t="str">
            <v>Fakultní nemocnice u sv. Anny v Brně</v>
          </cell>
          <cell r="I6509" t="str">
            <v>URO lůžková část standard</v>
          </cell>
          <cell r="J6509" t="str">
            <v>7F6 - akutní LP urologie - typ F</v>
          </cell>
        </row>
        <row r="6510">
          <cell r="G6510" t="str">
            <v>32116016</v>
          </cell>
          <cell r="H6510" t="str">
            <v>Urologie MUDr. Senta Burianová s.r.o.</v>
          </cell>
          <cell r="I6510" t="str">
            <v>Urologie</v>
          </cell>
          <cell r="J6510" t="str">
            <v>706 - urologie</v>
          </cell>
        </row>
        <row r="6511">
          <cell r="G6511" t="str">
            <v>53201810</v>
          </cell>
          <cell r="H6511" t="str">
            <v>Nemocnice Jablonec n. N., p.o.</v>
          </cell>
          <cell r="I6511" t="str">
            <v>Pracoviště magnetické rezonance</v>
          </cell>
          <cell r="J6511" t="str">
            <v>810 - magnetická rezonance a počítačová tomografie</v>
          </cell>
        </row>
        <row r="6512">
          <cell r="G6512" t="str">
            <v>54100880</v>
          </cell>
          <cell r="H6512" t="str">
            <v>Krajská nemocnice Liberec, a.s.</v>
          </cell>
          <cell r="I6512" t="str">
            <v>Urologie - urologická ambulance</v>
          </cell>
          <cell r="J6512" t="str">
            <v>706 - urologie</v>
          </cell>
        </row>
        <row r="6513">
          <cell r="G6513" t="str">
            <v>05536001</v>
          </cell>
          <cell r="H6513" t="str">
            <v>MUDr.Pavel Pokuta-Urol.a androl.poradna</v>
          </cell>
          <cell r="I6513" t="str">
            <v>Urolog.a andrologická péče MUDr.P.Pokuta</v>
          </cell>
          <cell r="J6513" t="str">
            <v>706 - urologie</v>
          </cell>
        </row>
        <row r="6514">
          <cell r="G6514" t="str">
            <v>06051873</v>
          </cell>
          <cell r="H6514" t="str">
            <v>ÚVN-Vojenská fakultní nemocnice Praha</v>
          </cell>
          <cell r="I6514" t="str">
            <v>Urologické oddělení-Ambulance</v>
          </cell>
          <cell r="J6514" t="str">
            <v>706 - urologie</v>
          </cell>
        </row>
        <row r="6515">
          <cell r="G6515" t="str">
            <v>64441001</v>
          </cell>
          <cell r="H6515" t="str">
            <v>ANDROLA s.r.o.</v>
          </cell>
          <cell r="I6515" t="str">
            <v>Urologická ambulance Náchod</v>
          </cell>
          <cell r="J6515" t="str">
            <v>706 - urologie</v>
          </cell>
        </row>
        <row r="6516">
          <cell r="G6516" t="str">
            <v>61004579</v>
          </cell>
          <cell r="H6516" t="str">
            <v>Fakultní nemocnice Hradec Králové</v>
          </cell>
          <cell r="I6516" t="str">
            <v>RDG magnetická rezonance</v>
          </cell>
          <cell r="J6516" t="str">
            <v>810 - magnetická rezonance a počítačová tomografie</v>
          </cell>
        </row>
        <row r="6517">
          <cell r="G6517" t="str">
            <v>78006104</v>
          </cell>
          <cell r="H6517" t="str">
            <v>AGEL Středomoravská nemocniční a.s.</v>
          </cell>
          <cell r="I6517" t="str">
            <v>Urologická ambulance Prostějov</v>
          </cell>
          <cell r="J6517" t="str">
            <v>706 - urologie</v>
          </cell>
        </row>
        <row r="6518">
          <cell r="G6518" t="str">
            <v>76001057</v>
          </cell>
          <cell r="H6518" t="str">
            <v>Nemocnice Jihlava, p. o.</v>
          </cell>
          <cell r="I6518" t="str">
            <v>Urologie-ambulance</v>
          </cell>
          <cell r="J6518" t="str">
            <v>706 - urologie</v>
          </cell>
        </row>
        <row r="6519">
          <cell r="G6519" t="str">
            <v>60249001</v>
          </cell>
          <cell r="H6519" t="str">
            <v>MUDr. Miroslav Lakomý s.r.o.</v>
          </cell>
          <cell r="I6519" t="str">
            <v>Urologická ambulance</v>
          </cell>
          <cell r="J6519" t="str">
            <v>706 - urologie</v>
          </cell>
        </row>
        <row r="6520">
          <cell r="G6520" t="str">
            <v>20579001</v>
          </cell>
          <cell r="H6520" t="str">
            <v>AFIMED s.r.o.</v>
          </cell>
          <cell r="I6520" t="str">
            <v>Pracoviště urologie</v>
          </cell>
          <cell r="J6520" t="str">
            <v>706 - urologie</v>
          </cell>
        </row>
        <row r="6521">
          <cell r="G6521" t="str">
            <v>05004629</v>
          </cell>
          <cell r="H6521" t="str">
            <v>Nemocnice Na Homolce</v>
          </cell>
          <cell r="I6521" t="str">
            <v>Chirurgie- urologie ambulance</v>
          </cell>
          <cell r="J6521" t="str">
            <v>706 - urologie</v>
          </cell>
        </row>
        <row r="6522">
          <cell r="G6522" t="str">
            <v>87129000</v>
          </cell>
          <cell r="H6522" t="str">
            <v>UROMED s.r.o.</v>
          </cell>
          <cell r="I6522" t="str">
            <v>Urologická ambulance</v>
          </cell>
          <cell r="J6522" t="str">
            <v>706 - urologie</v>
          </cell>
        </row>
        <row r="6523">
          <cell r="G6523" t="str">
            <v>29534002</v>
          </cell>
          <cell r="H6523" t="str">
            <v>Urologie Jinočany s.r.o.</v>
          </cell>
          <cell r="I6523" t="str">
            <v>Urologie</v>
          </cell>
          <cell r="J6523" t="str">
            <v>706 - urologie</v>
          </cell>
        </row>
        <row r="6524">
          <cell r="G6524" t="str">
            <v>32006441</v>
          </cell>
          <cell r="H6524" t="str">
            <v>Nemocnice České Budějovice, a.s.</v>
          </cell>
          <cell r="I6524" t="str">
            <v>Urologie - příjmová ambulance</v>
          </cell>
          <cell r="J6524" t="str">
            <v>706 - urologie</v>
          </cell>
        </row>
        <row r="6525">
          <cell r="G6525" t="str">
            <v>20101936</v>
          </cell>
          <cell r="H6525" t="str">
            <v>Nemocnice Rudolfa a Stefanie Benešov,a.s</v>
          </cell>
          <cell r="I6525" t="str">
            <v>Pracoviště urologie</v>
          </cell>
          <cell r="J6525" t="str">
            <v>706 - urologie</v>
          </cell>
        </row>
        <row r="6526">
          <cell r="G6526" t="str">
            <v>21002677</v>
          </cell>
          <cell r="H6526" t="str">
            <v>NH Hospital a.s. - Nemocnice Hořovice</v>
          </cell>
          <cell r="I6526" t="str">
            <v>Urologická ambulance</v>
          </cell>
          <cell r="J6526" t="str">
            <v>706 - urologie</v>
          </cell>
        </row>
        <row r="6527">
          <cell r="G6527" t="str">
            <v>09557001</v>
          </cell>
          <cell r="H6527" t="str">
            <v>Urologie Praha s.r.o.</v>
          </cell>
          <cell r="I6527" t="str">
            <v>Urologie Praha s.r.o.</v>
          </cell>
          <cell r="J6527" t="str">
            <v>706 - urologie</v>
          </cell>
        </row>
        <row r="6528">
          <cell r="G6528" t="str">
            <v>04005522</v>
          </cell>
          <cell r="H6528" t="str">
            <v>Fakultní Thomayerova nemocnice</v>
          </cell>
          <cell r="I6528" t="str">
            <v>Urologická klinika-ambulance příjmová</v>
          </cell>
          <cell r="J6528" t="str">
            <v>706 - urologie</v>
          </cell>
        </row>
        <row r="6529">
          <cell r="G6529" t="str">
            <v>23101522</v>
          </cell>
          <cell r="H6529" t="str">
            <v>Oblastní nemocnice Kolín, a.s.</v>
          </cell>
          <cell r="I6529" t="str">
            <v>Magnetická rezonance II.</v>
          </cell>
          <cell r="J6529" t="str">
            <v>810 - magnetická rezonance a počítačová tomografie</v>
          </cell>
        </row>
        <row r="6530">
          <cell r="G6530" t="str">
            <v>36630001</v>
          </cell>
          <cell r="H6530" t="str">
            <v>MUDr. LEOŠ HANDREJCH s.r.o.</v>
          </cell>
          <cell r="I6530" t="str">
            <v>urologie</v>
          </cell>
          <cell r="J6530" t="str">
            <v>706 - urologie</v>
          </cell>
        </row>
        <row r="6531">
          <cell r="G6531" t="str">
            <v>04005053</v>
          </cell>
          <cell r="H6531" t="str">
            <v>Fakultní Thomayerova nemocnice</v>
          </cell>
          <cell r="I6531" t="str">
            <v>URO Operační sál</v>
          </cell>
          <cell r="J6531" t="str">
            <v>7R6 - operační sály urologie</v>
          </cell>
        </row>
        <row r="6532">
          <cell r="G6532" t="str">
            <v>94102845</v>
          </cell>
          <cell r="H6532" t="str">
            <v>Nemocnice AGEL Valašské Meziříčí a.s.</v>
          </cell>
          <cell r="I6532" t="str">
            <v>Urologická ambulance</v>
          </cell>
          <cell r="J6532" t="str">
            <v>706 - urologie</v>
          </cell>
        </row>
        <row r="6533">
          <cell r="G6533" t="str">
            <v>46133001</v>
          </cell>
          <cell r="H6533" t="str">
            <v>UROLOGIE-MUDr.Rosenberg,MUDr.Vaňková sro</v>
          </cell>
          <cell r="I6533" t="str">
            <v>Odborný lékař - urolog</v>
          </cell>
          <cell r="J6533" t="str">
            <v>706 - urologie</v>
          </cell>
        </row>
        <row r="6534">
          <cell r="G6534" t="str">
            <v>52726001</v>
          </cell>
          <cell r="H6534" t="str">
            <v>Urologie MUDr. Hošková s.r.o.</v>
          </cell>
          <cell r="I6534" t="str">
            <v>Urologická ambulance</v>
          </cell>
          <cell r="J6534" t="str">
            <v>706 - urologie</v>
          </cell>
        </row>
        <row r="6535">
          <cell r="G6535" t="str">
            <v>04005012</v>
          </cell>
          <cell r="H6535" t="str">
            <v>Fakultní Thomayerova nemocnice</v>
          </cell>
          <cell r="I6535" t="str">
            <v>RDG-Magnetická rezonance</v>
          </cell>
          <cell r="J6535" t="str">
            <v>809 - radiologie a zobrazovací metody</v>
          </cell>
        </row>
        <row r="6536">
          <cell r="G6536" t="str">
            <v>04005377</v>
          </cell>
          <cell r="H6536" t="str">
            <v>Fakultní Thomayerova nemocnice</v>
          </cell>
          <cell r="I6536" t="str">
            <v>Urologická klinika-ambulance urologická</v>
          </cell>
          <cell r="J6536" t="str">
            <v>706 - urologie</v>
          </cell>
        </row>
        <row r="6537">
          <cell r="G6537" t="str">
            <v>83549781</v>
          </cell>
          <cell r="H6537" t="str">
            <v>UROLOGIE M.K. s.r.o.</v>
          </cell>
          <cell r="I6537" t="str">
            <v>ambulance urologická</v>
          </cell>
          <cell r="J6537" t="str">
            <v>706 - urologie</v>
          </cell>
        </row>
        <row r="6538">
          <cell r="G6538" t="str">
            <v>83541715</v>
          </cell>
          <cell r="H6538" t="str">
            <v>UROKAN s.r.o.</v>
          </cell>
          <cell r="I6538" t="str">
            <v>ambulance urologická</v>
          </cell>
          <cell r="J6538" t="str">
            <v>706 - urologie</v>
          </cell>
        </row>
        <row r="6539">
          <cell r="G6539" t="str">
            <v>75342569</v>
          </cell>
          <cell r="H6539" t="str">
            <v>UROAMBULANCE s.r.o.</v>
          </cell>
          <cell r="I6539" t="str">
            <v>urologická ambulance</v>
          </cell>
          <cell r="J6539" t="str">
            <v>706 - urologie</v>
          </cell>
        </row>
        <row r="6540">
          <cell r="G6540" t="str">
            <v>61004712</v>
          </cell>
          <cell r="H6540" t="str">
            <v>Fakultní nemocnice Hradec Králové</v>
          </cell>
          <cell r="I6540" t="str">
            <v>RTG MR onkologie</v>
          </cell>
          <cell r="J6540" t="str">
            <v>810 - magnetická rezonance a počítačová tomografie</v>
          </cell>
        </row>
        <row r="6541">
          <cell r="G6541" t="str">
            <v>61004559</v>
          </cell>
          <cell r="H6541" t="str">
            <v>Fakultní nemocnice Hradec Králové</v>
          </cell>
          <cell r="I6541" t="str">
            <v>UROL ambulance</v>
          </cell>
          <cell r="J6541" t="str">
            <v>706 - urologie</v>
          </cell>
        </row>
        <row r="6542">
          <cell r="G6542" t="str">
            <v>86988401</v>
          </cell>
          <cell r="H6542" t="str">
            <v>SAGENA s.r.o.</v>
          </cell>
          <cell r="I6542" t="str">
            <v>Pracoviště magnetické rezonance</v>
          </cell>
          <cell r="J6542" t="str">
            <v>810 - magnetická rezonance a počítačová tomografie</v>
          </cell>
        </row>
        <row r="6543">
          <cell r="G6543" t="str">
            <v>23101275</v>
          </cell>
          <cell r="H6543" t="str">
            <v>Oblastní nemocnice Kolín, a.s.</v>
          </cell>
          <cell r="I6543" t="str">
            <v>Urologická ambulance</v>
          </cell>
          <cell r="J6543" t="str">
            <v>706 - urologie</v>
          </cell>
        </row>
        <row r="6544">
          <cell r="G6544" t="str">
            <v>10002564</v>
          </cell>
          <cell r="H6544" t="str">
            <v>Fakultní nemocnice Královské Vinohrady</v>
          </cell>
          <cell r="I6544" t="str">
            <v>Ambulance</v>
          </cell>
          <cell r="J6544" t="str">
            <v>706 - urologie</v>
          </cell>
        </row>
        <row r="6545">
          <cell r="G6545" t="str">
            <v>06051873</v>
          </cell>
          <cell r="H6545" t="str">
            <v>ÚVN-Vojenská fakultní nemocnice Praha</v>
          </cell>
          <cell r="I6545" t="str">
            <v>Urologické oddělení-Ambulance</v>
          </cell>
          <cell r="J6545" t="str">
            <v>706 - urologie</v>
          </cell>
        </row>
        <row r="6546">
          <cell r="G6546" t="str">
            <v>72984306</v>
          </cell>
          <cell r="H6546" t="str">
            <v>UROSPOL Brno s.r.o.</v>
          </cell>
          <cell r="I6546" t="str">
            <v>Urospol ambulance 2</v>
          </cell>
          <cell r="J6546" t="str">
            <v>706 - urologie</v>
          </cell>
        </row>
        <row r="6547">
          <cell r="G6547" t="str">
            <v>22221000</v>
          </cell>
          <cell r="H6547" t="str">
            <v>Urologická ambulance Slaný s.r.o.</v>
          </cell>
          <cell r="I6547" t="str">
            <v>Urologická ordinace</v>
          </cell>
          <cell r="J6547" t="str">
            <v>706 - urologie</v>
          </cell>
        </row>
        <row r="6548">
          <cell r="G6548" t="str">
            <v>10002018</v>
          </cell>
          <cell r="H6548" t="str">
            <v>Fakultní nemocnice Královské Vinohrady</v>
          </cell>
          <cell r="I6548" t="str">
            <v>Standardní lůžka</v>
          </cell>
          <cell r="J6548" t="str">
            <v>7F6 - akutní LP urologie - typ F</v>
          </cell>
        </row>
        <row r="6549">
          <cell r="G6549" t="str">
            <v>14367001</v>
          </cell>
          <cell r="H6549" t="str">
            <v>Uroservice s.r.o.</v>
          </cell>
          <cell r="I6549" t="str">
            <v>Urologie</v>
          </cell>
          <cell r="J6549" t="str">
            <v>706 - urologie</v>
          </cell>
        </row>
        <row r="6550">
          <cell r="G6550" t="str">
            <v>91009580</v>
          </cell>
          <cell r="H6550" t="str">
            <v>Fakultní nemocnice Ostrava</v>
          </cell>
          <cell r="I6550" t="str">
            <v>RDG - magnetická rezonance II.</v>
          </cell>
          <cell r="J6550" t="str">
            <v>810 - magnetická rezonance a počítačová tomografie</v>
          </cell>
        </row>
        <row r="6551">
          <cell r="G6551" t="str">
            <v>86106042</v>
          </cell>
          <cell r="H6551" t="str">
            <v>Nemocnice AGEL Třinec-Podlesí a.s.</v>
          </cell>
          <cell r="I6551" t="str">
            <v>Urologická ambulance</v>
          </cell>
          <cell r="J6551" t="str">
            <v>706 - urologie</v>
          </cell>
        </row>
        <row r="6552">
          <cell r="G6552" t="str">
            <v>90001275</v>
          </cell>
          <cell r="H6552" t="str">
            <v>Slezská nemocnice v Opavě, příspěv. org.</v>
          </cell>
          <cell r="I6552" t="str">
            <v>Urologie - ambulance</v>
          </cell>
          <cell r="J6552" t="str">
            <v>706 - urologie</v>
          </cell>
        </row>
        <row r="6553">
          <cell r="G6553" t="str">
            <v>84231480</v>
          </cell>
          <cell r="H6553" t="str">
            <v>Nemocnice Nové Město na Moravě, p. o.</v>
          </cell>
          <cell r="I6553" t="str">
            <v>urologické oddělení</v>
          </cell>
          <cell r="J6553" t="str">
            <v>7H6 - akutní LP urologie - typ H</v>
          </cell>
        </row>
        <row r="6554">
          <cell r="G6554" t="str">
            <v>77001044</v>
          </cell>
          <cell r="H6554" t="str">
            <v>Kroměřížská nemocnice a.s.</v>
          </cell>
          <cell r="I6554" t="str">
            <v>Urologická ambulance</v>
          </cell>
          <cell r="J6554" t="str">
            <v>706 - urologie</v>
          </cell>
        </row>
        <row r="6555">
          <cell r="G6555" t="str">
            <v>72100199</v>
          </cell>
          <cell r="H6555" t="str">
            <v>Fakultní nemocnice Brno</v>
          </cell>
          <cell r="I6555" t="str">
            <v>Radiodiagnostika     KRNM   PMDV</v>
          </cell>
          <cell r="J6555" t="str">
            <v>809 - radiologie a zobrazovací metody</v>
          </cell>
        </row>
        <row r="6556">
          <cell r="G6556" t="str">
            <v>65001027</v>
          </cell>
          <cell r="H6556" t="str">
            <v>Nemocnice Pardubického kraje, a.s.</v>
          </cell>
          <cell r="I6556" t="str">
            <v>Urologické oddělení-ambulance</v>
          </cell>
          <cell r="J6556" t="str">
            <v>706 - urologie</v>
          </cell>
        </row>
        <row r="6557">
          <cell r="G6557" t="str">
            <v>20101936</v>
          </cell>
          <cell r="H6557" t="str">
            <v>Nemocnice Rudolfa a Stefanie Benešov,a.s</v>
          </cell>
          <cell r="I6557" t="str">
            <v>Pracoviště urologie</v>
          </cell>
          <cell r="J6557" t="str">
            <v>706 - urologie</v>
          </cell>
        </row>
        <row r="6558">
          <cell r="G6558" t="str">
            <v>36630001</v>
          </cell>
          <cell r="H6558" t="str">
            <v>MUDr. LEOŠ HANDREJCH s.r.o.</v>
          </cell>
          <cell r="I6558" t="str">
            <v>urologie</v>
          </cell>
          <cell r="J6558" t="str">
            <v>706 - urologie</v>
          </cell>
        </row>
        <row r="6559">
          <cell r="G6559" t="str">
            <v>65001380</v>
          </cell>
          <cell r="H6559" t="str">
            <v>Nemocnice Pardubického kraje, a.s.</v>
          </cell>
          <cell r="I6559" t="str">
            <v>Radiodiagnostické oddělení - MR 2</v>
          </cell>
          <cell r="J6559" t="str">
            <v>810 - magnetická rezonance a počítačová tomografie</v>
          </cell>
        </row>
        <row r="6560">
          <cell r="G6560" t="str">
            <v>22902001</v>
          </cell>
          <cell r="H6560" t="str">
            <v>Urocentrum Kladno s.r.o.</v>
          </cell>
          <cell r="I6560" t="str">
            <v>Urologická ambulance</v>
          </cell>
          <cell r="J6560" t="str">
            <v>706 - urologie</v>
          </cell>
        </row>
        <row r="6561">
          <cell r="G6561" t="str">
            <v>02139001</v>
          </cell>
          <cell r="H6561" t="str">
            <v>Privátní urologická praxe KV,spol.s r.o.</v>
          </cell>
          <cell r="I6561" t="str">
            <v>Urologická ambulance</v>
          </cell>
          <cell r="J6561" t="str">
            <v>706 - urologie</v>
          </cell>
        </row>
        <row r="6562">
          <cell r="G6562" t="str">
            <v>14094001</v>
          </cell>
          <cell r="H6562" t="str">
            <v>Urosanté s.r.o.</v>
          </cell>
          <cell r="I6562" t="str">
            <v>Urologie</v>
          </cell>
          <cell r="J6562" t="str">
            <v>706 - urologie</v>
          </cell>
        </row>
        <row r="6563">
          <cell r="G6563" t="str">
            <v>05305002</v>
          </cell>
          <cell r="H6563" t="str">
            <v>UroVize s.r.o.</v>
          </cell>
          <cell r="I6563" t="str">
            <v>Privátní urologická praxe</v>
          </cell>
          <cell r="J6563" t="str">
            <v>706 - urologie</v>
          </cell>
        </row>
        <row r="6564">
          <cell r="G6564" t="str">
            <v>43126005</v>
          </cell>
          <cell r="H6564" t="str">
            <v>Urocentrum Klatovy s.r.o.</v>
          </cell>
          <cell r="I6564" t="str">
            <v>Urolog. ambulance Klatovy MUDr.Jarošová</v>
          </cell>
          <cell r="J6564" t="str">
            <v>706 - urologie</v>
          </cell>
        </row>
        <row r="6565">
          <cell r="G6565" t="str">
            <v>69338001</v>
          </cell>
          <cell r="H6565" t="str">
            <v>MUDr. Zdeněk Rýznar - urologie s.r.o.</v>
          </cell>
          <cell r="I6565" t="str">
            <v>Urologická ambulance Trutnov</v>
          </cell>
          <cell r="J6565" t="str">
            <v>706 - urologie</v>
          </cell>
        </row>
        <row r="6566">
          <cell r="G6566" t="str">
            <v>88001842</v>
          </cell>
          <cell r="H6566" t="str">
            <v>Nemocnice AGEL Nový Jičín a.s.</v>
          </cell>
          <cell r="I6566" t="str">
            <v>Oddělení radiodiagnostiky</v>
          </cell>
          <cell r="J6566" t="str">
            <v>809 - radiologie a zobrazovací metody</v>
          </cell>
        </row>
        <row r="6567">
          <cell r="G6567" t="str">
            <v>59188001</v>
          </cell>
          <cell r="H6567" t="str">
            <v>MUDr. Josef Liehne</v>
          </cell>
          <cell r="I6567" t="str">
            <v>Urologie</v>
          </cell>
          <cell r="J6567" t="str">
            <v>706 - urologie</v>
          </cell>
        </row>
        <row r="6568">
          <cell r="G6568" t="str">
            <v>76001077</v>
          </cell>
          <cell r="H6568" t="str">
            <v>Nemocnice Jihlava, p. o.</v>
          </cell>
          <cell r="I6568" t="str">
            <v>Magnetická rezonance</v>
          </cell>
          <cell r="J6568" t="str">
            <v>809 - radiologie a zobrazovací metody</v>
          </cell>
        </row>
        <row r="6569">
          <cell r="G6569" t="str">
            <v>82531101</v>
          </cell>
          <cell r="H6569" t="str">
            <v>MEDIEL s.r.o.</v>
          </cell>
          <cell r="I6569" t="str">
            <v>ordinace urologie</v>
          </cell>
          <cell r="J6569" t="str">
            <v>706 - urologie</v>
          </cell>
        </row>
        <row r="6570">
          <cell r="G6570" t="str">
            <v>72186015</v>
          </cell>
          <cell r="H6570" t="str">
            <v>SurGal Clinic s.r.o.</v>
          </cell>
          <cell r="I6570" t="str">
            <v>Pracoviště MR</v>
          </cell>
          <cell r="J6570" t="str">
            <v>810 - magnetická rezonance a počítačová tomografie</v>
          </cell>
        </row>
        <row r="6571">
          <cell r="G6571" t="str">
            <v>59001803</v>
          </cell>
          <cell r="H6571" t="str">
            <v>Krajská zdravotní, a.s.</v>
          </cell>
          <cell r="I6571" t="str">
            <v>Magnetická rezonance 2</v>
          </cell>
          <cell r="J6571" t="str">
            <v>809 - radiologie a zobrazovací metody</v>
          </cell>
        </row>
        <row r="6572">
          <cell r="G6572" t="str">
            <v>64001762</v>
          </cell>
          <cell r="H6572" t="str">
            <v>Oblastní nemocnice Náchod a.s.</v>
          </cell>
          <cell r="I6572" t="str">
            <v>Urologická ambulance</v>
          </cell>
          <cell r="J6572" t="str">
            <v>706 - urologie</v>
          </cell>
        </row>
        <row r="6573">
          <cell r="G6573" t="str">
            <v>41246540</v>
          </cell>
          <cell r="H6573" t="str">
            <v>MUDr. Miloš Starý</v>
          </cell>
          <cell r="I6573" t="str">
            <v>Urologická ambulance</v>
          </cell>
          <cell r="J6573" t="str">
            <v>706 - urologie</v>
          </cell>
        </row>
        <row r="6574">
          <cell r="G6574" t="str">
            <v>26001286</v>
          </cell>
          <cell r="H6574" t="str">
            <v>Oblastní nemocnice Mladá Boleslav, a. s.</v>
          </cell>
          <cell r="I6574" t="str">
            <v>urologie - cystoskopie</v>
          </cell>
          <cell r="J6574" t="str">
            <v>706 - urologie</v>
          </cell>
        </row>
        <row r="6575">
          <cell r="G6575" t="str">
            <v>88159001</v>
          </cell>
          <cell r="H6575" t="str">
            <v>MUDr. Tomáš Vágner</v>
          </cell>
          <cell r="I6575" t="str">
            <v>Urologická ambulance</v>
          </cell>
          <cell r="J6575" t="str">
            <v>706 - urologie</v>
          </cell>
        </row>
        <row r="6576">
          <cell r="G6576" t="str">
            <v>93379001</v>
          </cell>
          <cell r="H6576" t="str">
            <v>MUDr. Josef Marada s.r.o.</v>
          </cell>
          <cell r="I6576" t="str">
            <v>MUDr.Josef Marada-urologická amb.Šumperk</v>
          </cell>
          <cell r="J6576" t="str">
            <v>706 - urologie</v>
          </cell>
        </row>
        <row r="6577">
          <cell r="G6577" t="str">
            <v>08006505</v>
          </cell>
          <cell r="H6577" t="str">
            <v>Fakultní nemocnice Bulovka</v>
          </cell>
          <cell r="I6577" t="str">
            <v>Radiodiag.kl.-Prac.magnetické rezonance</v>
          </cell>
          <cell r="J6577" t="str">
            <v>810 - magnetická rezonance a počítačová tomografie</v>
          </cell>
        </row>
        <row r="6578">
          <cell r="G6578" t="str">
            <v>29771001</v>
          </cell>
          <cell r="H6578" t="str">
            <v>MUDr. Karel Franěk</v>
          </cell>
          <cell r="I6578" t="str">
            <v>Urologická ambulance</v>
          </cell>
          <cell r="J6578" t="str">
            <v>706 - urologie</v>
          </cell>
        </row>
        <row r="6579">
          <cell r="G6579" t="str">
            <v>01032002</v>
          </cell>
          <cell r="H6579" t="str">
            <v>Urologie Petrská s.r.o.</v>
          </cell>
          <cell r="I6579" t="str">
            <v>Urologie</v>
          </cell>
          <cell r="J6579" t="str">
            <v>706 - urologie</v>
          </cell>
        </row>
        <row r="6580">
          <cell r="G6580" t="str">
            <v>72996435</v>
          </cell>
          <cell r="H6580" t="str">
            <v>UROMEDA s.r.o.</v>
          </cell>
          <cell r="I6580" t="str">
            <v>UROMEDA s.r.o.-  Urologická ambulance</v>
          </cell>
          <cell r="J6580" t="str">
            <v>706 - urologie</v>
          </cell>
        </row>
        <row r="6581">
          <cell r="G6581" t="str">
            <v>41488706</v>
          </cell>
          <cell r="H6581" t="str">
            <v>Urologie Mariánské Lázně s.r.o.</v>
          </cell>
          <cell r="I6581" t="str">
            <v>Pracoviště urologie</v>
          </cell>
          <cell r="J6581" t="str">
            <v>706 - urologie</v>
          </cell>
        </row>
        <row r="6582">
          <cell r="G6582" t="str">
            <v>02004371</v>
          </cell>
          <cell r="H6582" t="str">
            <v>Všeobecná fakultní nemocnice v Praze</v>
          </cell>
          <cell r="I6582" t="str">
            <v>Magnetická rezonance - centrál</v>
          </cell>
          <cell r="J6582" t="str">
            <v>810 - magnetická rezonance a počítačová tomografie</v>
          </cell>
        </row>
        <row r="6583">
          <cell r="G6583" t="str">
            <v>50819001</v>
          </cell>
          <cell r="H6583" t="str">
            <v>UROLOG spol. s r.o.</v>
          </cell>
          <cell r="I6583" t="str">
            <v>Urologická ambulance</v>
          </cell>
          <cell r="J6583" t="str">
            <v>706 - urologie</v>
          </cell>
        </row>
        <row r="6584">
          <cell r="G6584" t="str">
            <v>85600750</v>
          </cell>
          <cell r="H6584" t="str">
            <v>Sdružené zdravotnické zařízení Krnov,p.o</v>
          </cell>
          <cell r="I6584" t="str">
            <v>Ambulance urologického oddělení</v>
          </cell>
          <cell r="J6584" t="str">
            <v>706 - urologie</v>
          </cell>
        </row>
        <row r="6585">
          <cell r="G6585" t="str">
            <v>72931511</v>
          </cell>
          <cell r="H6585" t="str">
            <v>Masarykův onkologický ústav</v>
          </cell>
          <cell r="I6585" t="str">
            <v>Urologické ambulance I a II  OUROL</v>
          </cell>
          <cell r="J6585" t="str">
            <v>706 - urologie</v>
          </cell>
        </row>
        <row r="6586">
          <cell r="G6586" t="str">
            <v>72100122</v>
          </cell>
          <cell r="H6586" t="str">
            <v>Fakultní nemocnice Brno</v>
          </cell>
          <cell r="I6586" t="str">
            <v>příjmová ambulance      UK</v>
          </cell>
          <cell r="J6586" t="str">
            <v>706 - urologie</v>
          </cell>
        </row>
        <row r="6587">
          <cell r="G6587" t="str">
            <v>72100122</v>
          </cell>
          <cell r="H6587" t="str">
            <v>Fakultní nemocnice Brno</v>
          </cell>
          <cell r="I6587" t="str">
            <v>příjmová ambulance      UK</v>
          </cell>
          <cell r="J6587" t="str">
            <v>706 - urologie</v>
          </cell>
        </row>
        <row r="6588">
          <cell r="G6588" t="str">
            <v>32006441</v>
          </cell>
          <cell r="H6588" t="str">
            <v>Nemocnice České Budějovice, a.s.</v>
          </cell>
          <cell r="I6588" t="str">
            <v>Urologie - příjmová ambulance</v>
          </cell>
          <cell r="J6588" t="str">
            <v>706 - urologie</v>
          </cell>
        </row>
        <row r="6589">
          <cell r="G6589" t="str">
            <v>65001383</v>
          </cell>
          <cell r="H6589" t="str">
            <v>Nemocnice Pardubického kraje, a.s.</v>
          </cell>
          <cell r="I6589" t="str">
            <v>Magnetická rezonance</v>
          </cell>
          <cell r="J6589" t="str">
            <v>810 - magnetická rezonance a počítačová tomografie</v>
          </cell>
        </row>
        <row r="6590">
          <cell r="G6590" t="str">
            <v>64434001</v>
          </cell>
          <cell r="H6590" t="str">
            <v>Urologie Náchod s.r.o.</v>
          </cell>
          <cell r="I6590" t="str">
            <v>Urologická ambulance Náchod</v>
          </cell>
          <cell r="J6590" t="str">
            <v>706 - urologie</v>
          </cell>
        </row>
        <row r="6591">
          <cell r="G6591" t="str">
            <v>23101521</v>
          </cell>
          <cell r="H6591" t="str">
            <v>Oblastní nemocnice Kolín, a.s.</v>
          </cell>
          <cell r="I6591" t="str">
            <v>Magnetická rezonance</v>
          </cell>
          <cell r="J6591" t="str">
            <v>810 - magnetická rezonance a počítačová tomografie</v>
          </cell>
        </row>
        <row r="6592">
          <cell r="G6592" t="str">
            <v>86988019</v>
          </cell>
          <cell r="H6592" t="str">
            <v>SAGENA s.r.o.</v>
          </cell>
          <cell r="I6592" t="str">
            <v>Urologická ambulance</v>
          </cell>
          <cell r="J6592" t="str">
            <v>706 - urologie</v>
          </cell>
        </row>
        <row r="6593">
          <cell r="G6593" t="str">
            <v>14094001</v>
          </cell>
          <cell r="H6593" t="str">
            <v>Urosanté s.r.o.</v>
          </cell>
          <cell r="I6593" t="str">
            <v>Urologie</v>
          </cell>
          <cell r="J6593" t="str">
            <v>706 - urologie</v>
          </cell>
        </row>
        <row r="6594">
          <cell r="G6594" t="str">
            <v>10461001</v>
          </cell>
          <cell r="H6594" t="str">
            <v>MOKRIŠ Urologie s.r.o.</v>
          </cell>
          <cell r="I6594" t="str">
            <v>Urologická ambulance</v>
          </cell>
          <cell r="J6594" t="str">
            <v>706 - urologie</v>
          </cell>
        </row>
        <row r="6595">
          <cell r="G6595" t="str">
            <v>88001843</v>
          </cell>
          <cell r="H6595" t="str">
            <v>Nemocnice AGEL Nový Jičín a.s.</v>
          </cell>
          <cell r="I6595" t="str">
            <v>Urologická ambulance</v>
          </cell>
          <cell r="J6595" t="str">
            <v>706 - urologie</v>
          </cell>
        </row>
        <row r="6596">
          <cell r="G6596" t="str">
            <v>87991001</v>
          </cell>
          <cell r="H6596" t="str">
            <v>SLEZSKÁ UROLOGIE s.r.o.</v>
          </cell>
          <cell r="I6596" t="str">
            <v>Urologická ambulance - Bohumín</v>
          </cell>
          <cell r="J6596" t="str">
            <v>706 - urologie</v>
          </cell>
        </row>
        <row r="6597">
          <cell r="G6597" t="str">
            <v>85600293</v>
          </cell>
          <cell r="H6597" t="str">
            <v>Sdružené zdravotnické zařízení Krnov,p.o</v>
          </cell>
          <cell r="I6597" t="str">
            <v>Urologické oddělení</v>
          </cell>
          <cell r="J6597" t="str">
            <v>7H6 - akutní LP urologie - typ H</v>
          </cell>
        </row>
        <row r="6598">
          <cell r="G6598" t="str">
            <v>78006404</v>
          </cell>
          <cell r="H6598" t="str">
            <v>AGEL Středomoravská nemocniční a.s.</v>
          </cell>
          <cell r="I6598" t="str">
            <v>Urologická ambulance Přerov</v>
          </cell>
          <cell r="J6598" t="str">
            <v>706 - urologie</v>
          </cell>
        </row>
        <row r="6599">
          <cell r="G6599" t="str">
            <v>82001846</v>
          </cell>
          <cell r="H6599" t="str">
            <v>Krajská nemocnice T. Bati, a. s.</v>
          </cell>
          <cell r="I6599" t="str">
            <v>Pracoviště magnetické rezonance</v>
          </cell>
          <cell r="J6599" t="str">
            <v>810 - magnetická rezonance a počítačová tomografie</v>
          </cell>
        </row>
        <row r="6600">
          <cell r="G6600" t="str">
            <v>22101420</v>
          </cell>
          <cell r="H6600" t="str">
            <v>Oblastní nemocnice Kladno, a.s.,</v>
          </cell>
          <cell r="I6600" t="str">
            <v>RDG odd. - Magnetická rezonance</v>
          </cell>
          <cell r="J6600" t="str">
            <v>810 - magnetická rezonance a počítačová tomografie</v>
          </cell>
        </row>
        <row r="6601">
          <cell r="G6601" t="str">
            <v>53201706</v>
          </cell>
          <cell r="H6601" t="str">
            <v>Nemocnice Jablonec n. N., p.o.</v>
          </cell>
          <cell r="I6601" t="str">
            <v>Urologická ambulance</v>
          </cell>
          <cell r="J6601" t="str">
            <v>706 - urologie</v>
          </cell>
        </row>
        <row r="6602">
          <cell r="G6602" t="str">
            <v>22101119</v>
          </cell>
          <cell r="H6602" t="str">
            <v>Oblastní nemocnice Kladno, a.s.,</v>
          </cell>
          <cell r="I6602" t="str">
            <v>Příjmová ambulance - urologické oddělení</v>
          </cell>
          <cell r="J6602" t="str">
            <v>706 - urologie</v>
          </cell>
        </row>
        <row r="6603">
          <cell r="G6603" t="str">
            <v>08006511</v>
          </cell>
          <cell r="H6603" t="str">
            <v>Fakultní nemocnice Bulovka</v>
          </cell>
          <cell r="I6603" t="str">
            <v>Radiodiag.kl.-Pracoviště MR - II</v>
          </cell>
          <cell r="J6603" t="str">
            <v>810 - magnetická rezonance a počítačová tomografie</v>
          </cell>
        </row>
        <row r="6604">
          <cell r="G6604" t="str">
            <v>73550005</v>
          </cell>
          <cell r="H6604" t="str">
            <v>AJEM s.r.o.</v>
          </cell>
          <cell r="I6604" t="str">
            <v>Urologická ambulance - Brno</v>
          </cell>
          <cell r="J6604" t="str">
            <v>706 - urologie</v>
          </cell>
        </row>
        <row r="6605">
          <cell r="G6605" t="str">
            <v>10428002</v>
          </cell>
          <cell r="H6605" t="str">
            <v>Urologie Ukrajinská s.r.o.</v>
          </cell>
          <cell r="I6605" t="str">
            <v>Pracoviště urologie Praha 8</v>
          </cell>
          <cell r="J6605" t="str">
            <v>706 - urologie</v>
          </cell>
        </row>
        <row r="6606">
          <cell r="G6606" t="str">
            <v>79001715</v>
          </cell>
          <cell r="H6606" t="str">
            <v>Nemocnice Třebíč, příspěvková organizace</v>
          </cell>
          <cell r="I6606" t="str">
            <v>urologická ambulance</v>
          </cell>
          <cell r="J6606" t="str">
            <v>706 - urologie</v>
          </cell>
        </row>
        <row r="6607">
          <cell r="G6607" t="str">
            <v>83001808</v>
          </cell>
          <cell r="H6607" t="str">
            <v>Nemocnice Znojmo,příspěvková organizace</v>
          </cell>
          <cell r="I6607" t="str">
            <v>Urolog.ambulance NN - odbor. 706</v>
          </cell>
          <cell r="J6607" t="str">
            <v>706 - urologie</v>
          </cell>
        </row>
        <row r="6608">
          <cell r="G6608" t="str">
            <v>44101865</v>
          </cell>
          <cell r="H6608" t="str">
            <v>Fakultní nemocnice Plzeň</v>
          </cell>
          <cell r="I6608" t="str">
            <v>Urologická ambulance</v>
          </cell>
          <cell r="J6608" t="str">
            <v>706 - urologie</v>
          </cell>
        </row>
        <row r="6609">
          <cell r="G6609" t="str">
            <v>91300151</v>
          </cell>
          <cell r="H6609" t="str">
            <v>ostoURO s.r.o.</v>
          </cell>
          <cell r="I6609" t="str">
            <v>Ambulance urologie</v>
          </cell>
          <cell r="J6609" t="str">
            <v>706 - urologie</v>
          </cell>
        </row>
        <row r="6610">
          <cell r="G6610" t="str">
            <v>21002907</v>
          </cell>
          <cell r="H6610" t="str">
            <v>NH Hospital a.s. - Nemocnice Hořovice</v>
          </cell>
          <cell r="I6610" t="str">
            <v>Urologická ambulance příjmová (CB)</v>
          </cell>
          <cell r="J6610" t="str">
            <v>706 - urologie</v>
          </cell>
        </row>
        <row r="6611">
          <cell r="G6611" t="str">
            <v>21002907</v>
          </cell>
          <cell r="H6611" t="str">
            <v>NH Hospital a.s. - Nemocnice Hořovice</v>
          </cell>
          <cell r="I6611" t="str">
            <v>Urologická ambulance příjmová (CB)</v>
          </cell>
          <cell r="J6611" t="str">
            <v>706 - urologie</v>
          </cell>
        </row>
        <row r="6612">
          <cell r="G6612" t="str">
            <v>92322000</v>
          </cell>
          <cell r="H6612" t="str">
            <v>JR Urocentrum Přerov s.r.o.</v>
          </cell>
          <cell r="I6612" t="str">
            <v>MUDr. Jiří Los, urologická ambulance</v>
          </cell>
          <cell r="J6612" t="str">
            <v>706 - urologie</v>
          </cell>
        </row>
        <row r="6613">
          <cell r="G6613" t="str">
            <v>85600750</v>
          </cell>
          <cell r="H6613" t="str">
            <v>Sdružené zdravotnické zařízení Krnov,p.o</v>
          </cell>
          <cell r="I6613" t="str">
            <v>Ambulance urologického oddělení</v>
          </cell>
          <cell r="J6613" t="str">
            <v>706 - urologie</v>
          </cell>
        </row>
        <row r="6614">
          <cell r="G6614" t="str">
            <v>87845000</v>
          </cell>
          <cell r="H6614" t="str">
            <v>UROX CZECH s.r.o.</v>
          </cell>
          <cell r="I6614" t="str">
            <v>Urologická ambulance</v>
          </cell>
          <cell r="J6614" t="str">
            <v>706 - urologie</v>
          </cell>
        </row>
        <row r="6615">
          <cell r="G6615" t="str">
            <v>61004560</v>
          </cell>
          <cell r="H6615" t="str">
            <v>Fakultní nemocnice Hradec Králové</v>
          </cell>
          <cell r="I6615" t="str">
            <v>UROL poradny</v>
          </cell>
          <cell r="J6615" t="str">
            <v>706 - urologie</v>
          </cell>
        </row>
        <row r="6616">
          <cell r="G6616" t="str">
            <v>39054001</v>
          </cell>
          <cell r="H6616" t="str">
            <v>B. Braun Avitum s.r.o.</v>
          </cell>
          <cell r="I6616" t="str">
            <v>Pracoviště urologie</v>
          </cell>
          <cell r="J6616" t="str">
            <v>706 - urologie</v>
          </cell>
        </row>
        <row r="6617">
          <cell r="G6617" t="str">
            <v>43126004</v>
          </cell>
          <cell r="H6617" t="str">
            <v>Urocentrum Klatovy s.r.o.</v>
          </cell>
          <cell r="I6617" t="str">
            <v>Urolog. ambulance Klatovy MUDr.Kotěšovec</v>
          </cell>
          <cell r="J6617" t="str">
            <v>706 - urologie</v>
          </cell>
        </row>
        <row r="6618">
          <cell r="G6618" t="str">
            <v>32006605</v>
          </cell>
          <cell r="H6618" t="str">
            <v>Nemocnice České Budějovice, a.s.</v>
          </cell>
          <cell r="I6618" t="str">
            <v>Radiodiagnostické oddělení</v>
          </cell>
          <cell r="J6618" t="str">
            <v>809 - radiologie a zobrazovací metody</v>
          </cell>
        </row>
        <row r="6619">
          <cell r="G6619" t="str">
            <v>54100904</v>
          </cell>
          <cell r="H6619" t="str">
            <v>Krajská nemocnice Liberec, a.s.</v>
          </cell>
          <cell r="I6619" t="str">
            <v>RDG</v>
          </cell>
          <cell r="J6619" t="str">
            <v>809 - radiologie a zobrazovací metody</v>
          </cell>
        </row>
        <row r="6620">
          <cell r="G6620" t="str">
            <v>38317001</v>
          </cell>
          <cell r="H6620" t="str">
            <v>Urologie Uhlířová s.r.o.</v>
          </cell>
          <cell r="I6620" t="str">
            <v>Urologická ambulance</v>
          </cell>
          <cell r="J6620" t="str">
            <v>706 - urologie</v>
          </cell>
        </row>
        <row r="6621">
          <cell r="G6621" t="str">
            <v>72996435</v>
          </cell>
          <cell r="H6621" t="str">
            <v>UROMEDA s.r.o.</v>
          </cell>
          <cell r="I6621" t="str">
            <v>UROMEDA s.r.o.-  Urologická ambulance</v>
          </cell>
          <cell r="J6621" t="str">
            <v>706 - urologie</v>
          </cell>
        </row>
        <row r="6622">
          <cell r="G6622" t="str">
            <v>87004776</v>
          </cell>
          <cell r="H6622" t="str">
            <v>Nemocnice Havířov, příspěv. organizace</v>
          </cell>
          <cell r="I6622" t="str">
            <v>Ambulance urologického oddělení</v>
          </cell>
          <cell r="J6622" t="str">
            <v>706 - urologie</v>
          </cell>
        </row>
        <row r="6623">
          <cell r="G6623" t="str">
            <v>87004776</v>
          </cell>
          <cell r="H6623" t="str">
            <v>Nemocnice Havířov, příspěv. organizace</v>
          </cell>
          <cell r="I6623" t="str">
            <v>Ambulance urologického oddělení</v>
          </cell>
          <cell r="J6623" t="str">
            <v>706 - urologie</v>
          </cell>
        </row>
        <row r="6624">
          <cell r="G6624" t="str">
            <v>81403002</v>
          </cell>
          <cell r="H6624" t="str">
            <v>UROLOGA s.r.o.</v>
          </cell>
          <cell r="I6624" t="str">
            <v>Urologická ambulance</v>
          </cell>
          <cell r="J6624" t="str">
            <v>706 - urologie</v>
          </cell>
        </row>
        <row r="6625">
          <cell r="G6625" t="str">
            <v>32006381</v>
          </cell>
          <cell r="H6625" t="str">
            <v>Nemocnice České Budějovice, a.s.</v>
          </cell>
          <cell r="I6625" t="str">
            <v>Urologická ambulance</v>
          </cell>
          <cell r="J6625" t="str">
            <v>706 - urologie</v>
          </cell>
        </row>
        <row r="6626">
          <cell r="G6626" t="str">
            <v>08006272</v>
          </cell>
          <cell r="H6626" t="str">
            <v>Fakultní nemocnice Bulovka</v>
          </cell>
          <cell r="I6626" t="str">
            <v>Chronická ambulance-Urologického odd.</v>
          </cell>
          <cell r="J6626" t="str">
            <v>706 - urologie</v>
          </cell>
        </row>
        <row r="6627">
          <cell r="G6627" t="str">
            <v>87004900</v>
          </cell>
          <cell r="H6627" t="str">
            <v>Nemocnice Havířov, příspěv. organizace</v>
          </cell>
          <cell r="I6627" t="str">
            <v>Pracoviště magnetické rezonance</v>
          </cell>
          <cell r="J6627" t="str">
            <v>810 - magnetická rezonance a počítačová tomografie</v>
          </cell>
        </row>
        <row r="6628">
          <cell r="G6628" t="str">
            <v>61858001</v>
          </cell>
          <cell r="H6628" t="str">
            <v>URAN HRADEC s.r.o.</v>
          </cell>
          <cell r="I6628" t="str">
            <v>Urologická amb.-URAN HRADEC s.r.o.</v>
          </cell>
          <cell r="J6628" t="str">
            <v>706 - urologie</v>
          </cell>
        </row>
        <row r="6629">
          <cell r="G6629" t="str">
            <v>94102834</v>
          </cell>
          <cell r="H6629" t="str">
            <v>Nemocnice AGEL Valašské Meziříčí a.s.</v>
          </cell>
          <cell r="I6629" t="str">
            <v>Magnetická rezonance</v>
          </cell>
          <cell r="J6629" t="str">
            <v>810 - magnetická rezonance a počítačová tomografie</v>
          </cell>
        </row>
        <row r="6630">
          <cell r="G6630" t="str">
            <v>77414001</v>
          </cell>
          <cell r="H6630" t="str">
            <v>UROCENTKM s.r.o.</v>
          </cell>
          <cell r="I6630" t="str">
            <v>urologie</v>
          </cell>
          <cell r="J6630" t="str">
            <v>706 - urologie</v>
          </cell>
        </row>
        <row r="6631">
          <cell r="G6631" t="str">
            <v>87991000</v>
          </cell>
          <cell r="H6631" t="str">
            <v>SLEZSKÁ UROLOGIE s.r.o.</v>
          </cell>
          <cell r="I6631" t="str">
            <v>Urologická ambulance - Orlová</v>
          </cell>
          <cell r="J6631" t="str">
            <v>706 - urologie</v>
          </cell>
        </row>
        <row r="6632">
          <cell r="G6632" t="str">
            <v>82001129</v>
          </cell>
          <cell r="H6632" t="str">
            <v>Krajská nemocnice T. Bati, a. s.</v>
          </cell>
          <cell r="I6632" t="str">
            <v>Urologické oddělení - akutní lůžka</v>
          </cell>
          <cell r="J6632" t="str">
            <v>7H6 - akutní LP urologie - typ H</v>
          </cell>
        </row>
        <row r="6633">
          <cell r="G6633" t="str">
            <v>26001821</v>
          </cell>
          <cell r="H6633" t="str">
            <v>Oblastní nemocnice Mladá Boleslav, a. s.</v>
          </cell>
          <cell r="I6633" t="str">
            <v>urologická ambulance Benátky nad Jizerou</v>
          </cell>
          <cell r="J6633" t="str">
            <v>706 - urologie</v>
          </cell>
        </row>
        <row r="6634">
          <cell r="G6634" t="str">
            <v>42008941</v>
          </cell>
          <cell r="H6634" t="str">
            <v>Karlovarská krajská nemocnice a.s.</v>
          </cell>
          <cell r="I6634" t="str">
            <v>Odborná ambulance urologie KV</v>
          </cell>
          <cell r="J6634" t="str">
            <v>706 - urologie</v>
          </cell>
        </row>
        <row r="6635">
          <cell r="G6635" t="str">
            <v>23101275</v>
          </cell>
          <cell r="H6635" t="str">
            <v>Oblastní nemocnice Kolín, a.s.</v>
          </cell>
          <cell r="I6635" t="str">
            <v>Urologická ambulance</v>
          </cell>
          <cell r="J6635" t="str">
            <v>706 - urologie</v>
          </cell>
        </row>
        <row r="6636">
          <cell r="G6636" t="str">
            <v>10002564</v>
          </cell>
          <cell r="H6636" t="str">
            <v>Fakultní nemocnice Královské Vinohrady</v>
          </cell>
          <cell r="I6636" t="str">
            <v>Ambulance</v>
          </cell>
          <cell r="J6636" t="str">
            <v>706 - urologie</v>
          </cell>
        </row>
        <row r="6637">
          <cell r="G6637" t="str">
            <v>86101347</v>
          </cell>
          <cell r="H6637" t="str">
            <v>Nemocnice ve Frýdku-Místku, přís. organ.</v>
          </cell>
          <cell r="I6637" t="str">
            <v>UROLOGIE - odborná ambulance</v>
          </cell>
          <cell r="J6637" t="str">
            <v>706 - urologie</v>
          </cell>
        </row>
        <row r="6638">
          <cell r="G6638" t="str">
            <v>10601001</v>
          </cell>
          <cell r="H6638" t="str">
            <v>UrologiePro, s.r.o.</v>
          </cell>
          <cell r="I6638" t="str">
            <v>Urologie</v>
          </cell>
          <cell r="J6638" t="str">
            <v>706 - urologie</v>
          </cell>
        </row>
        <row r="6639">
          <cell r="G6639" t="str">
            <v>05002079</v>
          </cell>
          <cell r="H6639" t="str">
            <v>Fakultní nemocnice v Motole</v>
          </cell>
          <cell r="I6639" t="str">
            <v>Příjmová ambulance-Urologické kliniky</v>
          </cell>
          <cell r="J6639" t="str">
            <v>706 - urologie</v>
          </cell>
        </row>
        <row r="6640">
          <cell r="G6640" t="str">
            <v>10642001</v>
          </cell>
          <cell r="H6640" t="str">
            <v>Urologie Malešice, s.r.o.</v>
          </cell>
          <cell r="I6640" t="str">
            <v>Urologie</v>
          </cell>
          <cell r="J6640" t="str">
            <v>706 - urologie</v>
          </cell>
        </row>
        <row r="6641">
          <cell r="G6641" t="str">
            <v>06051810</v>
          </cell>
          <cell r="H6641" t="str">
            <v>ÚVN-Vojenská fakultní nemocnice Praha</v>
          </cell>
          <cell r="I6641" t="str">
            <v>Radiologické odd.-Nukl.magnet.rezonance</v>
          </cell>
          <cell r="J6641" t="str">
            <v>810 - magnetická rezonance a počítačová tomografie</v>
          </cell>
        </row>
        <row r="6642">
          <cell r="G6642" t="str">
            <v>05004629</v>
          </cell>
          <cell r="H6642" t="str">
            <v>Nemocnice Na Homolce</v>
          </cell>
          <cell r="I6642" t="str">
            <v>Chirurgie- urologie ambulance</v>
          </cell>
          <cell r="J6642" t="str">
            <v>706 - urologie</v>
          </cell>
        </row>
        <row r="6643">
          <cell r="G6643" t="str">
            <v>02004220</v>
          </cell>
          <cell r="H6643" t="str">
            <v>Všeobecná fakultní nemocnice v Praze</v>
          </cell>
          <cell r="I6643" t="str">
            <v>Ambulance</v>
          </cell>
          <cell r="J6643" t="str">
            <v>706 - urologie</v>
          </cell>
        </row>
        <row r="6644">
          <cell r="G6644" t="str">
            <v>14366001</v>
          </cell>
          <cell r="H6644" t="str">
            <v>UroSlot s.r.o.</v>
          </cell>
          <cell r="I6644" t="str">
            <v>Urologie</v>
          </cell>
          <cell r="J6644" t="str">
            <v>706 - urologie</v>
          </cell>
        </row>
        <row r="6645">
          <cell r="G6645" t="str">
            <v>91996642</v>
          </cell>
          <cell r="H6645" t="str">
            <v>BonUron s.r.o.</v>
          </cell>
          <cell r="I6645" t="str">
            <v>Urologická ambulance</v>
          </cell>
          <cell r="J6645" t="str">
            <v>706 - urologie</v>
          </cell>
        </row>
        <row r="6646">
          <cell r="G6646" t="str">
            <v>86106042</v>
          </cell>
          <cell r="H6646" t="str">
            <v>Nemocnice AGEL Třinec-Podlesí a.s.</v>
          </cell>
          <cell r="I6646" t="str">
            <v>Urologická ambulance</v>
          </cell>
          <cell r="J6646" t="str">
            <v>706 - urologie</v>
          </cell>
        </row>
        <row r="6647">
          <cell r="G6647" t="str">
            <v>02411001</v>
          </cell>
          <cell r="H6647" t="str">
            <v>UroKlinikum s.r.o.</v>
          </cell>
          <cell r="I6647" t="str">
            <v>Urologie</v>
          </cell>
          <cell r="J6647" t="str">
            <v>706 - urologie</v>
          </cell>
        </row>
        <row r="6648">
          <cell r="G6648" t="str">
            <v>93379002</v>
          </cell>
          <cell r="H6648" t="str">
            <v>MUDr. Josef Marada s.r.o.</v>
          </cell>
          <cell r="I6648" t="str">
            <v>MUDr.Josef Marada-urologic.amb.Mohelnice</v>
          </cell>
          <cell r="J6648" t="str">
            <v>706 - urologie</v>
          </cell>
        </row>
        <row r="6649">
          <cell r="G6649" t="str">
            <v>90001275</v>
          </cell>
          <cell r="H6649" t="str">
            <v>Slezská nemocnice v Opavě, příspěv. org.</v>
          </cell>
          <cell r="I6649" t="str">
            <v>Urologie - ambulance</v>
          </cell>
          <cell r="J6649" t="str">
            <v>706 - urologie</v>
          </cell>
        </row>
        <row r="6650">
          <cell r="G6650" t="str">
            <v>59001620</v>
          </cell>
          <cell r="H6650" t="str">
            <v>Krajská zdravotní, a.s.</v>
          </cell>
          <cell r="I6650" t="str">
            <v>Urologická ambulance</v>
          </cell>
          <cell r="J6650" t="str">
            <v>706 - urologie</v>
          </cell>
        </row>
        <row r="6651">
          <cell r="G6651" t="str">
            <v>81001880</v>
          </cell>
          <cell r="H6651" t="str">
            <v>Nemocnice Vyškov, příspěvková organizace</v>
          </cell>
          <cell r="I6651" t="str">
            <v>Urolog. ambul. - MUDr. Kabilka</v>
          </cell>
          <cell r="J6651" t="str">
            <v>706 - urologie</v>
          </cell>
        </row>
        <row r="6652">
          <cell r="G6652" t="str">
            <v>84231480</v>
          </cell>
          <cell r="H6652" t="str">
            <v>Nemocnice Nové Město na Moravě, p. o.</v>
          </cell>
          <cell r="I6652" t="str">
            <v>urologické oddělení</v>
          </cell>
          <cell r="J6652" t="str">
            <v>7H6 - akutní LP urologie - typ H</v>
          </cell>
        </row>
        <row r="6653">
          <cell r="G6653" t="str">
            <v>43126003</v>
          </cell>
          <cell r="H6653" t="str">
            <v>Urocentrum Klatovy s.r.o.</v>
          </cell>
          <cell r="I6653" t="str">
            <v>Urologická ambulance Klatovy</v>
          </cell>
          <cell r="J6653" t="str">
            <v>706 - urologie</v>
          </cell>
        </row>
        <row r="6654">
          <cell r="G6654" t="str">
            <v>08006275</v>
          </cell>
          <cell r="H6654" t="str">
            <v>Fakultní nemocnice Bulovka</v>
          </cell>
          <cell r="I6654" t="str">
            <v>Urologické oddělení-Lůžková část</v>
          </cell>
          <cell r="J6654" t="str">
            <v>7F6 - akutní LP urologie - typ F</v>
          </cell>
        </row>
        <row r="6655">
          <cell r="G6655" t="str">
            <v>35277001</v>
          </cell>
          <cell r="H6655" t="str">
            <v>Iuvamen s.r.o.</v>
          </cell>
          <cell r="I6655" t="str">
            <v>Urologická ordinace</v>
          </cell>
          <cell r="J6655" t="str">
            <v>706 - urologie</v>
          </cell>
        </row>
        <row r="6656">
          <cell r="G6656" t="str">
            <v>74622001</v>
          </cell>
          <cell r="H6656" t="str">
            <v>UROLOGAM s.r.o.</v>
          </cell>
          <cell r="I6656" t="str">
            <v>Urologie</v>
          </cell>
          <cell r="J6656" t="str">
            <v>706 - urologie</v>
          </cell>
        </row>
        <row r="6657">
          <cell r="G6657" t="str">
            <v>72984305</v>
          </cell>
          <cell r="H6657" t="str">
            <v>UROSPOL Brno s.r.o.</v>
          </cell>
          <cell r="I6657" t="str">
            <v>Urospol ambulance 1</v>
          </cell>
          <cell r="J6657" t="str">
            <v>706 - urologie</v>
          </cell>
        </row>
        <row r="6658">
          <cell r="G6658" t="str">
            <v>59001636</v>
          </cell>
          <cell r="H6658" t="str">
            <v>Krajská zdravotní, a.s.</v>
          </cell>
          <cell r="I6658" t="str">
            <v>Urologická poradna</v>
          </cell>
          <cell r="J6658" t="str">
            <v>706 - urologie</v>
          </cell>
        </row>
        <row r="6659">
          <cell r="G6659" t="str">
            <v>08006272</v>
          </cell>
          <cell r="H6659" t="str">
            <v>Fakultní nemocnice Bulovka</v>
          </cell>
          <cell r="I6659" t="str">
            <v>Chronická ambulance-Urologického odd.</v>
          </cell>
          <cell r="J6659" t="str">
            <v>706 - urologie</v>
          </cell>
        </row>
        <row r="6660">
          <cell r="G6660" t="str">
            <v>01258001</v>
          </cell>
          <cell r="H6660" t="str">
            <v>URO-KLAMO s.r.o.</v>
          </cell>
          <cell r="I6660" t="str">
            <v>Urologie</v>
          </cell>
          <cell r="J6660" t="str">
            <v>706 - urologie</v>
          </cell>
        </row>
        <row r="6661">
          <cell r="G6661" t="str">
            <v>89301347</v>
          </cell>
          <cell r="H6661" t="str">
            <v>Fakultní nemocnice Olomouc</v>
          </cell>
          <cell r="I6661" t="str">
            <v>Pracoviště MR - odb. 810</v>
          </cell>
          <cell r="J6661" t="str">
            <v>810 - magnetická rezonance a počítačová tomografie</v>
          </cell>
        </row>
        <row r="6662">
          <cell r="G6662" t="str">
            <v>20101970</v>
          </cell>
          <cell r="H6662" t="str">
            <v>Nemocnice Rudolfa a Stefanie Benešov,a.s</v>
          </cell>
          <cell r="I6662" t="str">
            <v>Pracoviště magnetické rezonance - 810</v>
          </cell>
          <cell r="J6662" t="str">
            <v>810 - magnetická rezonance a počítačová tomografie</v>
          </cell>
        </row>
        <row r="6663">
          <cell r="G6663" t="str">
            <v>71003002</v>
          </cell>
          <cell r="H6663" t="str">
            <v>UROMAK s.r.o.</v>
          </cell>
          <cell r="I6663" t="str">
            <v>Urologie</v>
          </cell>
          <cell r="J6663" t="str">
            <v>706 - urologie</v>
          </cell>
        </row>
        <row r="6664">
          <cell r="G6664" t="str">
            <v>51310001</v>
          </cell>
          <cell r="H6664" t="str">
            <v>UROPUNKT s.r.o.</v>
          </cell>
          <cell r="I6664" t="str">
            <v>Ord.lékaře specialisty - obor urologie</v>
          </cell>
          <cell r="J6664" t="str">
            <v>706 - urologie</v>
          </cell>
        </row>
        <row r="6665">
          <cell r="G6665" t="str">
            <v>05002238</v>
          </cell>
          <cell r="H6665" t="str">
            <v>Fakultní nemocnice v Motole</v>
          </cell>
          <cell r="I6665" t="str">
            <v>Odd.obecné radiolog-KZM 2.LF UK</v>
          </cell>
          <cell r="J6665" t="str">
            <v>809 - radiologie a zobrazovací metody</v>
          </cell>
        </row>
        <row r="6666">
          <cell r="G6666" t="str">
            <v>05002114</v>
          </cell>
          <cell r="H6666" t="str">
            <v>Fakultní nemocnice v Motole</v>
          </cell>
          <cell r="I6666" t="str">
            <v>Ambulance-Urologické kliniky</v>
          </cell>
          <cell r="J6666" t="str">
            <v>706 - urologie</v>
          </cell>
        </row>
        <row r="6667">
          <cell r="G6667" t="str">
            <v>22101119</v>
          </cell>
          <cell r="H6667" t="str">
            <v>Oblastní nemocnice Kladno, a.s.,</v>
          </cell>
          <cell r="I6667" t="str">
            <v>Příjmová ambulance - urologické oddělení</v>
          </cell>
          <cell r="J6667" t="str">
            <v>706 - urologie</v>
          </cell>
        </row>
        <row r="6668">
          <cell r="G6668" t="str">
            <v>02004370</v>
          </cell>
          <cell r="H6668" t="str">
            <v>Všeobecná fakultní nemocnice v Praze</v>
          </cell>
          <cell r="I6668" t="str">
            <v>Radiodiag.klinika-Magnetická rezonance</v>
          </cell>
          <cell r="J6668" t="str">
            <v>810 - magnetická rezonance a počítačová tomografie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1478-DFC8-4FF9-BC08-BBE87CE632B7}">
  <dimension ref="B1:J142"/>
  <sheetViews>
    <sheetView showGridLines="0" tabSelected="1" workbookViewId="0">
      <pane ySplit="5" topLeftCell="A6" activePane="bottomLeft" state="frozen"/>
      <selection activeCell="A6" sqref="A6"/>
      <selection pane="bottomLeft" activeCell="A6" sqref="A6"/>
    </sheetView>
  </sheetViews>
  <sheetFormatPr defaultRowHeight="15" x14ac:dyDescent="0.25"/>
  <cols>
    <col min="1" max="1" width="4.28515625" style="1" customWidth="1"/>
    <col min="2" max="2" width="9.140625" style="1"/>
    <col min="3" max="3" width="22.7109375" style="1" bestFit="1" customWidth="1"/>
    <col min="4" max="6" width="9.140625" style="1"/>
    <col min="7" max="7" width="45.42578125" style="1" bestFit="1" customWidth="1"/>
    <col min="8" max="8" width="41.7109375" style="1" bestFit="1" customWidth="1"/>
    <col min="9" max="9" width="35.7109375" style="1" customWidth="1"/>
    <col min="10" max="10" width="63.42578125" style="1" customWidth="1"/>
    <col min="11" max="16384" width="9.140625" style="1"/>
  </cols>
  <sheetData>
    <row r="1" spans="2:10" customFormat="1" x14ac:dyDescent="0.25"/>
    <row r="2" spans="2:10" customFormat="1" x14ac:dyDescent="0.25">
      <c r="B2" s="11" t="s">
        <v>703</v>
      </c>
    </row>
    <row r="3" spans="2:10" customFormat="1" x14ac:dyDescent="0.25">
      <c r="B3" s="10" t="s">
        <v>702</v>
      </c>
    </row>
    <row r="4" spans="2:10" customFormat="1" ht="15.75" thickBot="1" x14ac:dyDescent="0.3"/>
    <row r="5" spans="2:10" customFormat="1" ht="15.75" thickBot="1" x14ac:dyDescent="0.3">
      <c r="B5" s="9" t="s">
        <v>701</v>
      </c>
      <c r="C5" s="8" t="s">
        <v>700</v>
      </c>
      <c r="D5" s="7" t="s">
        <v>699</v>
      </c>
      <c r="E5" s="7" t="s">
        <v>698</v>
      </c>
      <c r="F5" s="7" t="s">
        <v>697</v>
      </c>
      <c r="G5" s="6" t="s">
        <v>696</v>
      </c>
      <c r="H5" s="6" t="s">
        <v>695</v>
      </c>
      <c r="I5" s="5" t="s">
        <v>694</v>
      </c>
      <c r="J5" s="4" t="s">
        <v>693</v>
      </c>
    </row>
    <row r="6" spans="2:10" customFormat="1" x14ac:dyDescent="0.25">
      <c r="B6" s="3" t="s">
        <v>564</v>
      </c>
      <c r="C6" s="3" t="s">
        <v>563</v>
      </c>
      <c r="D6" s="3" t="s">
        <v>692</v>
      </c>
      <c r="E6" s="3" t="s">
        <v>691</v>
      </c>
      <c r="F6" s="3" t="s">
        <v>690</v>
      </c>
      <c r="G6" s="3" t="s">
        <v>689</v>
      </c>
      <c r="H6" s="3" t="s">
        <v>688</v>
      </c>
      <c r="I6" s="3" t="str">
        <f>VLOOKUP($F6,'[1]pracovni verze'!$G:$J,4,0)</f>
        <v>706 - urologie</v>
      </c>
      <c r="J6" s="3" t="s">
        <v>687</v>
      </c>
    </row>
    <row r="7" spans="2:10" customFormat="1" x14ac:dyDescent="0.25">
      <c r="B7" s="3" t="s">
        <v>564</v>
      </c>
      <c r="C7" s="3" t="s">
        <v>563</v>
      </c>
      <c r="D7" s="3" t="s">
        <v>686</v>
      </c>
      <c r="E7" s="3" t="s">
        <v>685</v>
      </c>
      <c r="F7" s="3" t="s">
        <v>684</v>
      </c>
      <c r="G7" s="3" t="s">
        <v>683</v>
      </c>
      <c r="H7" s="3" t="s">
        <v>677</v>
      </c>
      <c r="I7" s="3" t="str">
        <f>VLOOKUP($F7,'[1]pracovni verze'!$G:$J,4,0)</f>
        <v>706 - urologie</v>
      </c>
      <c r="J7" s="3" t="s">
        <v>682</v>
      </c>
    </row>
    <row r="8" spans="2:10" customFormat="1" x14ac:dyDescent="0.25">
      <c r="B8" s="3" t="s">
        <v>564</v>
      </c>
      <c r="C8" s="3" t="s">
        <v>563</v>
      </c>
      <c r="D8" s="3" t="s">
        <v>681</v>
      </c>
      <c r="E8" s="3" t="s">
        <v>680</v>
      </c>
      <c r="F8" s="3" t="s">
        <v>679</v>
      </c>
      <c r="G8" s="3" t="s">
        <v>678</v>
      </c>
      <c r="H8" s="3" t="s">
        <v>677</v>
      </c>
      <c r="I8" s="3" t="str">
        <f>VLOOKUP($F8,'[1]pracovni verze'!$G:$J,4,0)</f>
        <v>706 - urologie</v>
      </c>
      <c r="J8" s="3" t="s">
        <v>676</v>
      </c>
    </row>
    <row r="9" spans="2:10" customFormat="1" x14ac:dyDescent="0.25">
      <c r="B9" s="3" t="s">
        <v>564</v>
      </c>
      <c r="C9" s="3" t="s">
        <v>563</v>
      </c>
      <c r="D9" s="3" t="s">
        <v>675</v>
      </c>
      <c r="E9" s="3" t="s">
        <v>674</v>
      </c>
      <c r="F9" s="3" t="s">
        <v>673</v>
      </c>
      <c r="G9" s="3" t="s">
        <v>672</v>
      </c>
      <c r="H9" s="3" t="s">
        <v>671</v>
      </c>
      <c r="I9" s="3" t="str">
        <f>VLOOKUP($F9,'[1]pracovni verze'!$G:$J,4,0)</f>
        <v>706 - urologie</v>
      </c>
      <c r="J9" s="3" t="s">
        <v>670</v>
      </c>
    </row>
    <row r="10" spans="2:10" customFormat="1" x14ac:dyDescent="0.25">
      <c r="B10" s="3" t="s">
        <v>564</v>
      </c>
      <c r="C10" s="3" t="s">
        <v>563</v>
      </c>
      <c r="D10" s="3" t="s">
        <v>669</v>
      </c>
      <c r="E10" s="3" t="s">
        <v>668</v>
      </c>
      <c r="F10" s="3" t="s">
        <v>667</v>
      </c>
      <c r="G10" s="3" t="s">
        <v>666</v>
      </c>
      <c r="H10" s="3" t="s">
        <v>665</v>
      </c>
      <c r="I10" s="3" t="str">
        <f>VLOOKUP($F10,'[1]pracovni verze'!$G:$J,4,0)</f>
        <v>706 - urologie</v>
      </c>
      <c r="J10" s="3" t="s">
        <v>664</v>
      </c>
    </row>
    <row r="11" spans="2:10" customFormat="1" x14ac:dyDescent="0.25">
      <c r="B11" s="3" t="s">
        <v>564</v>
      </c>
      <c r="C11" s="3" t="s">
        <v>563</v>
      </c>
      <c r="D11" s="3" t="s">
        <v>663</v>
      </c>
      <c r="E11" s="3" t="s">
        <v>662</v>
      </c>
      <c r="F11" s="3" t="s">
        <v>661</v>
      </c>
      <c r="G11" s="3" t="s">
        <v>660</v>
      </c>
      <c r="H11" s="3" t="s">
        <v>659</v>
      </c>
      <c r="I11" s="3" t="str">
        <f>VLOOKUP($F11,'[1]pracovni verze'!$G:$J,4,0)</f>
        <v>706 - urologie</v>
      </c>
      <c r="J11" s="3" t="s">
        <v>658</v>
      </c>
    </row>
    <row r="12" spans="2:10" customFormat="1" x14ac:dyDescent="0.25">
      <c r="B12" s="3" t="s">
        <v>564</v>
      </c>
      <c r="C12" s="3" t="s">
        <v>563</v>
      </c>
      <c r="D12" s="3" t="s">
        <v>657</v>
      </c>
      <c r="E12" s="3" t="s">
        <v>656</v>
      </c>
      <c r="F12" s="3" t="s">
        <v>655</v>
      </c>
      <c r="G12" s="3" t="s">
        <v>654</v>
      </c>
      <c r="H12" s="3" t="s">
        <v>220</v>
      </c>
      <c r="I12" s="3" t="str">
        <f>VLOOKUP($F12,'[1]pracovni verze'!$G:$J,4,0)</f>
        <v>706 - urologie</v>
      </c>
      <c r="J12" s="3" t="s">
        <v>653</v>
      </c>
    </row>
    <row r="13" spans="2:10" customFormat="1" x14ac:dyDescent="0.25">
      <c r="B13" s="3" t="s">
        <v>564</v>
      </c>
      <c r="C13" s="3" t="s">
        <v>563</v>
      </c>
      <c r="D13" s="3" t="s">
        <v>649</v>
      </c>
      <c r="E13" s="3" t="s">
        <v>648</v>
      </c>
      <c r="F13" s="3" t="s">
        <v>652</v>
      </c>
      <c r="G13" s="3" t="s">
        <v>646</v>
      </c>
      <c r="H13" s="3" t="s">
        <v>651</v>
      </c>
      <c r="I13" s="3" t="str">
        <f>VLOOKUP($F13,'[1]pracovni verze'!$G:$J,4,0)</f>
        <v>706 - urologie</v>
      </c>
      <c r="J13" s="3" t="s">
        <v>650</v>
      </c>
    </row>
    <row r="14" spans="2:10" customFormat="1" x14ac:dyDescent="0.25">
      <c r="B14" s="3" t="s">
        <v>564</v>
      </c>
      <c r="C14" s="3" t="s">
        <v>563</v>
      </c>
      <c r="D14" s="3" t="s">
        <v>649</v>
      </c>
      <c r="E14" s="3" t="s">
        <v>648</v>
      </c>
      <c r="F14" s="3" t="s">
        <v>647</v>
      </c>
      <c r="G14" s="3" t="s">
        <v>646</v>
      </c>
      <c r="H14" s="3" t="s">
        <v>645</v>
      </c>
      <c r="I14" s="3" t="str">
        <f>VLOOKUP($F14,'[1]pracovni verze'!$G:$J,4,0)</f>
        <v>706 - urologie</v>
      </c>
      <c r="J14" s="3" t="s">
        <v>644</v>
      </c>
    </row>
    <row r="15" spans="2:10" customFormat="1" x14ac:dyDescent="0.25">
      <c r="B15" s="3" t="s">
        <v>564</v>
      </c>
      <c r="C15" s="3" t="s">
        <v>563</v>
      </c>
      <c r="D15" s="3" t="s">
        <v>643</v>
      </c>
      <c r="E15" s="3" t="s">
        <v>642</v>
      </c>
      <c r="F15" s="3" t="s">
        <v>641</v>
      </c>
      <c r="G15" s="3" t="s">
        <v>640</v>
      </c>
      <c r="H15" s="3" t="s">
        <v>639</v>
      </c>
      <c r="I15" s="3" t="str">
        <f>VLOOKUP($F15,'[1]pracovni verze'!$G:$J,4,0)</f>
        <v>706 - urologie</v>
      </c>
      <c r="J15" s="3" t="s">
        <v>638</v>
      </c>
    </row>
    <row r="16" spans="2:10" customFormat="1" x14ac:dyDescent="0.25">
      <c r="B16" s="3" t="s">
        <v>564</v>
      </c>
      <c r="C16" s="3" t="s">
        <v>563</v>
      </c>
      <c r="D16" s="3" t="s">
        <v>637</v>
      </c>
      <c r="E16" s="3" t="s">
        <v>636</v>
      </c>
      <c r="F16" s="3" t="s">
        <v>635</v>
      </c>
      <c r="G16" s="3" t="s">
        <v>634</v>
      </c>
      <c r="H16" s="3" t="s">
        <v>634</v>
      </c>
      <c r="I16" s="3" t="str">
        <f>VLOOKUP($F16,'[1]pracovni verze'!$G:$J,4,0)</f>
        <v>706 - urologie</v>
      </c>
      <c r="J16" s="3" t="s">
        <v>633</v>
      </c>
    </row>
    <row r="17" spans="2:10" customFormat="1" x14ac:dyDescent="0.25">
      <c r="B17" s="3" t="s">
        <v>564</v>
      </c>
      <c r="C17" s="3" t="s">
        <v>563</v>
      </c>
      <c r="D17" s="3" t="s">
        <v>632</v>
      </c>
      <c r="E17" s="3" t="s">
        <v>631</v>
      </c>
      <c r="F17" s="3" t="s">
        <v>630</v>
      </c>
      <c r="G17" s="3" t="s">
        <v>629</v>
      </c>
      <c r="H17" s="3" t="s">
        <v>220</v>
      </c>
      <c r="I17" s="3" t="str">
        <f>VLOOKUP($F17,'[1]pracovni verze'!$G:$J,4,0)</f>
        <v>706 - urologie</v>
      </c>
      <c r="J17" s="3" t="s">
        <v>628</v>
      </c>
    </row>
    <row r="18" spans="2:10" customFormat="1" x14ac:dyDescent="0.25">
      <c r="B18" s="3" t="s">
        <v>564</v>
      </c>
      <c r="C18" s="3" t="s">
        <v>563</v>
      </c>
      <c r="D18" s="3" t="s">
        <v>627</v>
      </c>
      <c r="E18" s="3" t="s">
        <v>626</v>
      </c>
      <c r="F18" s="3" t="s">
        <v>625</v>
      </c>
      <c r="G18" s="3" t="s">
        <v>624</v>
      </c>
      <c r="H18" s="3" t="s">
        <v>220</v>
      </c>
      <c r="I18" s="3" t="str">
        <f>VLOOKUP($F18,'[1]pracovni verze'!$G:$J,4,0)</f>
        <v>706 - urologie</v>
      </c>
      <c r="J18" s="3" t="s">
        <v>623</v>
      </c>
    </row>
    <row r="19" spans="2:10" customFormat="1" x14ac:dyDescent="0.25">
      <c r="B19" s="3" t="s">
        <v>564</v>
      </c>
      <c r="C19" s="3" t="s">
        <v>563</v>
      </c>
      <c r="D19" s="3" t="s">
        <v>622</v>
      </c>
      <c r="E19" s="3" t="s">
        <v>621</v>
      </c>
      <c r="F19" s="3" t="s">
        <v>620</v>
      </c>
      <c r="G19" s="3" t="s">
        <v>619</v>
      </c>
      <c r="H19" s="3" t="s">
        <v>220</v>
      </c>
      <c r="I19" s="3" t="str">
        <f>VLOOKUP($F19,'[1]pracovni verze'!$G:$J,4,0)</f>
        <v>706 - urologie</v>
      </c>
      <c r="J19" s="3" t="s">
        <v>618</v>
      </c>
    </row>
    <row r="20" spans="2:10" customFormat="1" x14ac:dyDescent="0.25">
      <c r="B20" s="3" t="s">
        <v>564</v>
      </c>
      <c r="C20" s="3" t="s">
        <v>563</v>
      </c>
      <c r="D20" s="3" t="s">
        <v>617</v>
      </c>
      <c r="E20" s="3" t="s">
        <v>616</v>
      </c>
      <c r="F20" s="3" t="s">
        <v>615</v>
      </c>
      <c r="G20" s="3" t="s">
        <v>614</v>
      </c>
      <c r="H20" s="3" t="s">
        <v>220</v>
      </c>
      <c r="I20" s="3" t="str">
        <f>VLOOKUP($F20,'[1]pracovni verze'!$G:$J,4,0)</f>
        <v>706 - urologie</v>
      </c>
      <c r="J20" s="3" t="s">
        <v>613</v>
      </c>
    </row>
    <row r="21" spans="2:10" customFormat="1" x14ac:dyDescent="0.25">
      <c r="B21" s="3" t="s">
        <v>564</v>
      </c>
      <c r="C21" s="3" t="s">
        <v>563</v>
      </c>
      <c r="D21" s="3" t="s">
        <v>612</v>
      </c>
      <c r="E21" s="3" t="s">
        <v>611</v>
      </c>
      <c r="F21" s="3" t="s">
        <v>610</v>
      </c>
      <c r="G21" s="3" t="s">
        <v>609</v>
      </c>
      <c r="H21" s="3" t="s">
        <v>220</v>
      </c>
      <c r="I21" s="3" t="str">
        <f>VLOOKUP($F21,'[1]pracovni verze'!$G:$J,4,0)</f>
        <v>706 - urologie</v>
      </c>
      <c r="J21" s="3" t="s">
        <v>608</v>
      </c>
    </row>
    <row r="22" spans="2:10" customFormat="1" x14ac:dyDescent="0.25">
      <c r="B22" s="3" t="s">
        <v>564</v>
      </c>
      <c r="C22" s="3" t="s">
        <v>563</v>
      </c>
      <c r="D22" s="3" t="s">
        <v>607</v>
      </c>
      <c r="E22" s="3" t="s">
        <v>606</v>
      </c>
      <c r="F22" s="3" t="s">
        <v>605</v>
      </c>
      <c r="G22" s="3" t="s">
        <v>604</v>
      </c>
      <c r="H22" s="3" t="s">
        <v>9</v>
      </c>
      <c r="I22" s="3" t="str">
        <f>VLOOKUP($F22,'[1]pracovni verze'!$G:$J,4,0)</f>
        <v>706 - urologie</v>
      </c>
      <c r="J22" s="3" t="s">
        <v>603</v>
      </c>
    </row>
    <row r="23" spans="2:10" customFormat="1" x14ac:dyDescent="0.25">
      <c r="B23" s="3" t="s">
        <v>564</v>
      </c>
      <c r="C23" s="3" t="s">
        <v>563</v>
      </c>
      <c r="D23" s="3" t="s">
        <v>602</v>
      </c>
      <c r="E23" s="3" t="s">
        <v>601</v>
      </c>
      <c r="F23" s="3" t="s">
        <v>600</v>
      </c>
      <c r="G23" s="3" t="s">
        <v>599</v>
      </c>
      <c r="H23" s="3" t="s">
        <v>9</v>
      </c>
      <c r="I23" s="3" t="str">
        <f>VLOOKUP($F23,'[1]pracovni verze'!$G:$J,4,0)</f>
        <v>706 - urologie</v>
      </c>
      <c r="J23" s="3" t="s">
        <v>598</v>
      </c>
    </row>
    <row r="24" spans="2:10" customFormat="1" x14ac:dyDescent="0.25">
      <c r="B24" s="3" t="s">
        <v>564</v>
      </c>
      <c r="C24" s="3" t="s">
        <v>563</v>
      </c>
      <c r="D24" s="3" t="s">
        <v>597</v>
      </c>
      <c r="E24" s="3" t="s">
        <v>596</v>
      </c>
      <c r="F24" s="3" t="s">
        <v>595</v>
      </c>
      <c r="G24" s="3" t="s">
        <v>594</v>
      </c>
      <c r="H24" s="3" t="s">
        <v>220</v>
      </c>
      <c r="I24" s="3" t="str">
        <f>VLOOKUP($F24,'[1]pracovni verze'!$G:$J,4,0)</f>
        <v>706 - urologie</v>
      </c>
      <c r="J24" s="3" t="s">
        <v>593</v>
      </c>
    </row>
    <row r="25" spans="2:10" customFormat="1" x14ac:dyDescent="0.25">
      <c r="B25" s="3" t="s">
        <v>564</v>
      </c>
      <c r="C25" s="3" t="s">
        <v>563</v>
      </c>
      <c r="D25" s="3" t="s">
        <v>592</v>
      </c>
      <c r="E25" s="3" t="s">
        <v>591</v>
      </c>
      <c r="F25" s="3" t="s">
        <v>590</v>
      </c>
      <c r="G25" s="3" t="s">
        <v>589</v>
      </c>
      <c r="H25" s="3" t="s">
        <v>220</v>
      </c>
      <c r="I25" s="3" t="str">
        <f>VLOOKUP($F25,'[1]pracovni verze'!$G:$J,4,0)</f>
        <v>706 - urologie</v>
      </c>
      <c r="J25" s="3" t="s">
        <v>588</v>
      </c>
    </row>
    <row r="26" spans="2:10" customFormat="1" x14ac:dyDescent="0.25">
      <c r="B26" s="3" t="s">
        <v>564</v>
      </c>
      <c r="C26" s="3" t="s">
        <v>563</v>
      </c>
      <c r="D26" s="3" t="s">
        <v>587</v>
      </c>
      <c r="E26" s="3" t="s">
        <v>586</v>
      </c>
      <c r="F26" s="3" t="s">
        <v>585</v>
      </c>
      <c r="G26" s="3" t="s">
        <v>584</v>
      </c>
      <c r="H26" s="3" t="s">
        <v>220</v>
      </c>
      <c r="I26" s="3" t="str">
        <f>VLOOKUP($F26,'[1]pracovni verze'!$G:$J,4,0)</f>
        <v>706 - urologie</v>
      </c>
      <c r="J26" s="3" t="s">
        <v>583</v>
      </c>
    </row>
    <row r="27" spans="2:10" customFormat="1" x14ac:dyDescent="0.25">
      <c r="B27" s="3" t="s">
        <v>564</v>
      </c>
      <c r="C27" s="3" t="s">
        <v>563</v>
      </c>
      <c r="D27" s="3" t="s">
        <v>580</v>
      </c>
      <c r="E27" s="3" t="s">
        <v>579</v>
      </c>
      <c r="F27" s="3" t="s">
        <v>582</v>
      </c>
      <c r="G27" s="3" t="s">
        <v>577</v>
      </c>
      <c r="H27" s="3" t="s">
        <v>9</v>
      </c>
      <c r="I27" s="3" t="str">
        <f>VLOOKUP($F27,'[1]pracovni verze'!$G:$J,4,0)</f>
        <v>706 - urologie</v>
      </c>
      <c r="J27" s="3" t="s">
        <v>581</v>
      </c>
    </row>
    <row r="28" spans="2:10" customFormat="1" x14ac:dyDescent="0.25">
      <c r="B28" s="3" t="s">
        <v>564</v>
      </c>
      <c r="C28" s="3" t="s">
        <v>563</v>
      </c>
      <c r="D28" s="3" t="s">
        <v>580</v>
      </c>
      <c r="E28" s="3" t="s">
        <v>579</v>
      </c>
      <c r="F28" s="3" t="s">
        <v>578</v>
      </c>
      <c r="G28" s="3" t="s">
        <v>577</v>
      </c>
      <c r="H28" s="3" t="s">
        <v>9</v>
      </c>
      <c r="I28" s="3" t="str">
        <f>VLOOKUP($F28,'[1]pracovni verze'!$G:$J,4,0)</f>
        <v>706 - urologie</v>
      </c>
      <c r="J28" s="3" t="s">
        <v>576</v>
      </c>
    </row>
    <row r="29" spans="2:10" customFormat="1" x14ac:dyDescent="0.25">
      <c r="B29" s="3" t="s">
        <v>564</v>
      </c>
      <c r="C29" s="3" t="s">
        <v>563</v>
      </c>
      <c r="D29" s="3" t="s">
        <v>575</v>
      </c>
      <c r="E29" s="3" t="s">
        <v>574</v>
      </c>
      <c r="F29" s="3" t="s">
        <v>573</v>
      </c>
      <c r="G29" s="3" t="s">
        <v>572</v>
      </c>
      <c r="H29" s="3" t="s">
        <v>571</v>
      </c>
      <c r="I29" s="3" t="str">
        <f>VLOOKUP($F29,'[1]pracovni verze'!$G:$J,4,0)</f>
        <v>706 - urologie</v>
      </c>
      <c r="J29" s="3" t="s">
        <v>570</v>
      </c>
    </row>
    <row r="30" spans="2:10" customFormat="1" x14ac:dyDescent="0.25">
      <c r="B30" s="3" t="s">
        <v>564</v>
      </c>
      <c r="C30" s="3" t="s">
        <v>563</v>
      </c>
      <c r="D30" s="3" t="s">
        <v>569</v>
      </c>
      <c r="E30" s="3" t="s">
        <v>568</v>
      </c>
      <c r="F30" s="3" t="s">
        <v>567</v>
      </c>
      <c r="G30" s="3" t="s">
        <v>566</v>
      </c>
      <c r="H30" s="3" t="s">
        <v>220</v>
      </c>
      <c r="I30" s="3" t="str">
        <f>VLOOKUP($F30,'[1]pracovni verze'!$G:$J,4,0)</f>
        <v>706 - urologie</v>
      </c>
      <c r="J30" s="3" t="s">
        <v>565</v>
      </c>
    </row>
    <row r="31" spans="2:10" customFormat="1" x14ac:dyDescent="0.25">
      <c r="B31" s="3" t="s">
        <v>564</v>
      </c>
      <c r="C31" s="3" t="s">
        <v>563</v>
      </c>
      <c r="D31" s="3" t="s">
        <v>562</v>
      </c>
      <c r="E31" s="3" t="s">
        <v>561</v>
      </c>
      <c r="F31" s="3" t="s">
        <v>560</v>
      </c>
      <c r="G31" s="3" t="s">
        <v>559</v>
      </c>
      <c r="H31" s="3" t="s">
        <v>558</v>
      </c>
      <c r="I31" s="3" t="str">
        <f>VLOOKUP($F31,'[1]pracovni verze'!$G:$J,4,0)</f>
        <v>706 - urologie</v>
      </c>
      <c r="J31" s="3" t="s">
        <v>557</v>
      </c>
    </row>
    <row r="32" spans="2:10" customFormat="1" x14ac:dyDescent="0.25">
      <c r="B32" s="3" t="s">
        <v>477</v>
      </c>
      <c r="C32" s="3" t="s">
        <v>476</v>
      </c>
      <c r="D32" s="3" t="s">
        <v>556</v>
      </c>
      <c r="E32" s="3" t="s">
        <v>555</v>
      </c>
      <c r="F32" s="3" t="s">
        <v>554</v>
      </c>
      <c r="G32" s="3" t="s">
        <v>553</v>
      </c>
      <c r="H32" s="3" t="s">
        <v>220</v>
      </c>
      <c r="I32" s="3" t="str">
        <f>VLOOKUP($F32,'[1]pracovni verze'!$G:$J,4,0)</f>
        <v>706 - urologie</v>
      </c>
      <c r="J32" s="3" t="s">
        <v>552</v>
      </c>
    </row>
    <row r="33" spans="2:10" customFormat="1" x14ac:dyDescent="0.25">
      <c r="B33" s="3" t="s">
        <v>477</v>
      </c>
      <c r="C33" s="3" t="s">
        <v>476</v>
      </c>
      <c r="D33" s="3" t="s">
        <v>551</v>
      </c>
      <c r="E33" s="3" t="s">
        <v>550</v>
      </c>
      <c r="F33" s="3" t="s">
        <v>549</v>
      </c>
      <c r="G33" s="3" t="s">
        <v>548</v>
      </c>
      <c r="H33" s="3" t="s">
        <v>9</v>
      </c>
      <c r="I33" s="3" t="str">
        <f>VLOOKUP($F33,'[1]pracovni verze'!$G:$J,4,0)</f>
        <v>706 - urologie</v>
      </c>
      <c r="J33" s="3" t="s">
        <v>547</v>
      </c>
    </row>
    <row r="34" spans="2:10" customFormat="1" x14ac:dyDescent="0.25">
      <c r="B34" s="3" t="s">
        <v>477</v>
      </c>
      <c r="C34" s="3" t="s">
        <v>476</v>
      </c>
      <c r="D34" s="3" t="s">
        <v>546</v>
      </c>
      <c r="E34" s="3" t="s">
        <v>545</v>
      </c>
      <c r="F34" s="3" t="s">
        <v>544</v>
      </c>
      <c r="G34" s="3" t="s">
        <v>543</v>
      </c>
      <c r="H34" s="3" t="s">
        <v>542</v>
      </c>
      <c r="I34" s="3" t="str">
        <f>VLOOKUP($F34,'[1]pracovni verze'!$G:$J,4,0)</f>
        <v>706 - urologie</v>
      </c>
      <c r="J34" s="3" t="s">
        <v>541</v>
      </c>
    </row>
    <row r="35" spans="2:10" customFormat="1" x14ac:dyDescent="0.25">
      <c r="B35" s="3" t="s">
        <v>477</v>
      </c>
      <c r="C35" s="3" t="s">
        <v>476</v>
      </c>
      <c r="D35" s="3" t="s">
        <v>540</v>
      </c>
      <c r="E35" s="3" t="s">
        <v>539</v>
      </c>
      <c r="F35" s="3" t="s">
        <v>538</v>
      </c>
      <c r="G35" s="3" t="s">
        <v>537</v>
      </c>
      <c r="H35" s="3" t="s">
        <v>410</v>
      </c>
      <c r="I35" s="3" t="str">
        <f>VLOOKUP($F35,'[1]pracovni verze'!$G:$J,4,0)</f>
        <v>706 - urologie</v>
      </c>
      <c r="J35" s="3" t="s">
        <v>536</v>
      </c>
    </row>
    <row r="36" spans="2:10" customFormat="1" x14ac:dyDescent="0.25">
      <c r="B36" s="3" t="s">
        <v>477</v>
      </c>
      <c r="C36" s="3" t="s">
        <v>476</v>
      </c>
      <c r="D36" s="3" t="s">
        <v>535</v>
      </c>
      <c r="E36" s="3" t="s">
        <v>534</v>
      </c>
      <c r="F36" s="3" t="s">
        <v>534</v>
      </c>
      <c r="G36" s="3" t="s">
        <v>533</v>
      </c>
      <c r="H36" s="3" t="s">
        <v>278</v>
      </c>
      <c r="I36" s="3" t="str">
        <f>VLOOKUP($F36,'[1]pracovni verze'!$G:$J,4,0)</f>
        <v>706 - urologie</v>
      </c>
      <c r="J36" s="3" t="s">
        <v>532</v>
      </c>
    </row>
    <row r="37" spans="2:10" customFormat="1" x14ac:dyDescent="0.25">
      <c r="B37" s="3" t="s">
        <v>477</v>
      </c>
      <c r="C37" s="3" t="s">
        <v>476</v>
      </c>
      <c r="D37" s="3" t="s">
        <v>531</v>
      </c>
      <c r="E37" s="3" t="s">
        <v>530</v>
      </c>
      <c r="F37" s="3" t="s">
        <v>529</v>
      </c>
      <c r="G37" s="3" t="s">
        <v>528</v>
      </c>
      <c r="H37" s="3" t="s">
        <v>9</v>
      </c>
      <c r="I37" s="3" t="str">
        <f>VLOOKUP($F37,'[1]pracovni verze'!$G:$J,4,0)</f>
        <v>706 - urologie</v>
      </c>
      <c r="J37" s="3" t="s">
        <v>527</v>
      </c>
    </row>
    <row r="38" spans="2:10" customFormat="1" x14ac:dyDescent="0.25">
      <c r="B38" s="3" t="s">
        <v>477</v>
      </c>
      <c r="C38" s="3" t="s">
        <v>476</v>
      </c>
      <c r="D38" s="3" t="s">
        <v>526</v>
      </c>
      <c r="E38" s="3" t="s">
        <v>525</v>
      </c>
      <c r="F38" s="3" t="s">
        <v>524</v>
      </c>
      <c r="G38" s="3" t="s">
        <v>523</v>
      </c>
      <c r="H38" s="3" t="s">
        <v>410</v>
      </c>
      <c r="I38" s="3" t="str">
        <f>VLOOKUP($F38,'[1]pracovni verze'!$G:$J,4,0)</f>
        <v>706 - urologie</v>
      </c>
      <c r="J38" s="3" t="s">
        <v>522</v>
      </c>
    </row>
    <row r="39" spans="2:10" customFormat="1" x14ac:dyDescent="0.25">
      <c r="B39" s="3" t="s">
        <v>477</v>
      </c>
      <c r="C39" s="3" t="s">
        <v>476</v>
      </c>
      <c r="D39" s="3" t="s">
        <v>521</v>
      </c>
      <c r="E39" s="3" t="s">
        <v>520</v>
      </c>
      <c r="F39" s="3" t="s">
        <v>519</v>
      </c>
      <c r="G39" s="3" t="s">
        <v>518</v>
      </c>
      <c r="H39" s="3" t="s">
        <v>54</v>
      </c>
      <c r="I39" s="3" t="str">
        <f>VLOOKUP($F39,'[1]pracovni verze'!$G:$J,4,0)</f>
        <v>706 - urologie</v>
      </c>
      <c r="J39" s="3" t="s">
        <v>517</v>
      </c>
    </row>
    <row r="40" spans="2:10" customFormat="1" x14ac:dyDescent="0.25">
      <c r="B40" s="3" t="s">
        <v>477</v>
      </c>
      <c r="C40" s="3" t="s">
        <v>476</v>
      </c>
      <c r="D40" s="3" t="s">
        <v>516</v>
      </c>
      <c r="E40" s="3" t="s">
        <v>515</v>
      </c>
      <c r="F40" s="3" t="s">
        <v>514</v>
      </c>
      <c r="G40" s="3" t="s">
        <v>513</v>
      </c>
      <c r="H40" s="3" t="s">
        <v>410</v>
      </c>
      <c r="I40" s="3" t="str">
        <f>VLOOKUP($F40,'[1]pracovni verze'!$G:$J,4,0)</f>
        <v>706 - urologie</v>
      </c>
      <c r="J40" s="3" t="s">
        <v>512</v>
      </c>
    </row>
    <row r="41" spans="2:10" customFormat="1" x14ac:dyDescent="0.25">
      <c r="B41" s="3" t="s">
        <v>477</v>
      </c>
      <c r="C41" s="3" t="s">
        <v>476</v>
      </c>
      <c r="D41" s="3" t="s">
        <v>511</v>
      </c>
      <c r="E41" s="3" t="s">
        <v>510</v>
      </c>
      <c r="F41" s="3" t="s">
        <v>509</v>
      </c>
      <c r="G41" s="3" t="s">
        <v>508</v>
      </c>
      <c r="H41" s="3" t="s">
        <v>9</v>
      </c>
      <c r="I41" s="3" t="str">
        <f>VLOOKUP($F41,'[1]pracovni verze'!$G:$J,4,0)</f>
        <v>706 - urologie</v>
      </c>
      <c r="J41" s="3" t="s">
        <v>507</v>
      </c>
    </row>
    <row r="42" spans="2:10" customFormat="1" x14ac:dyDescent="0.25">
      <c r="B42" s="3" t="s">
        <v>477</v>
      </c>
      <c r="C42" s="3" t="s">
        <v>476</v>
      </c>
      <c r="D42" s="3" t="s">
        <v>504</v>
      </c>
      <c r="E42" s="3" t="s">
        <v>503</v>
      </c>
      <c r="F42" s="3" t="s">
        <v>506</v>
      </c>
      <c r="G42" s="3" t="s">
        <v>502</v>
      </c>
      <c r="H42" s="3" t="s">
        <v>174</v>
      </c>
      <c r="I42" s="3" t="str">
        <f>VLOOKUP($F42,'[1]pracovni verze'!$G:$J,4,0)</f>
        <v>706 - urologie</v>
      </c>
      <c r="J42" s="3" t="s">
        <v>505</v>
      </c>
    </row>
    <row r="43" spans="2:10" customFormat="1" x14ac:dyDescent="0.25">
      <c r="B43" s="3" t="s">
        <v>477</v>
      </c>
      <c r="C43" s="3" t="s">
        <v>476</v>
      </c>
      <c r="D43" s="3" t="s">
        <v>504</v>
      </c>
      <c r="E43" s="3" t="s">
        <v>503</v>
      </c>
      <c r="F43" s="3">
        <v>26001821</v>
      </c>
      <c r="G43" s="3" t="s">
        <v>502</v>
      </c>
      <c r="H43" s="3" t="s">
        <v>501</v>
      </c>
      <c r="I43" s="3" t="s">
        <v>110</v>
      </c>
      <c r="J43" s="3" t="s">
        <v>500</v>
      </c>
    </row>
    <row r="44" spans="2:10" customFormat="1" x14ac:dyDescent="0.25">
      <c r="B44" s="3" t="s">
        <v>477</v>
      </c>
      <c r="C44" s="3" t="s">
        <v>476</v>
      </c>
      <c r="D44" s="3" t="s">
        <v>499</v>
      </c>
      <c r="E44" s="3" t="s">
        <v>498</v>
      </c>
      <c r="F44" s="3" t="s">
        <v>497</v>
      </c>
      <c r="G44" s="3" t="s">
        <v>496</v>
      </c>
      <c r="H44" s="3" t="s">
        <v>495</v>
      </c>
      <c r="I44" s="3" t="str">
        <f>VLOOKUP($F44,'[1]pracovni verze'!$G:$J,4,0)</f>
        <v>706 - urologie</v>
      </c>
      <c r="J44" s="3" t="s">
        <v>494</v>
      </c>
    </row>
    <row r="45" spans="2:10" customFormat="1" x14ac:dyDescent="0.25">
      <c r="B45" s="3" t="s">
        <v>477</v>
      </c>
      <c r="C45" s="3" t="s">
        <v>476</v>
      </c>
      <c r="D45" s="3" t="s">
        <v>493</v>
      </c>
      <c r="E45" s="3" t="s">
        <v>492</v>
      </c>
      <c r="F45" s="3" t="s">
        <v>491</v>
      </c>
      <c r="G45" s="3" t="s">
        <v>490</v>
      </c>
      <c r="H45" s="3" t="s">
        <v>489</v>
      </c>
      <c r="I45" s="3" t="str">
        <f>VLOOKUP($F45,'[1]pracovni verze'!$G:$J,4,0)</f>
        <v>706 - urologie</v>
      </c>
      <c r="J45" s="3" t="s">
        <v>488</v>
      </c>
    </row>
    <row r="46" spans="2:10" customFormat="1" x14ac:dyDescent="0.25">
      <c r="B46" s="3" t="s">
        <v>477</v>
      </c>
      <c r="C46" s="3" t="s">
        <v>476</v>
      </c>
      <c r="D46" s="3" t="s">
        <v>487</v>
      </c>
      <c r="E46" s="3" t="s">
        <v>486</v>
      </c>
      <c r="F46" s="3" t="s">
        <v>485</v>
      </c>
      <c r="G46" s="3" t="s">
        <v>484</v>
      </c>
      <c r="H46" s="3" t="s">
        <v>9</v>
      </c>
      <c r="I46" s="3" t="str">
        <f>VLOOKUP($F46,'[1]pracovni verze'!$G:$J,4,0)</f>
        <v>706 - urologie</v>
      </c>
      <c r="J46" s="3" t="s">
        <v>483</v>
      </c>
    </row>
    <row r="47" spans="2:10" customFormat="1" x14ac:dyDescent="0.25">
      <c r="B47" s="3" t="s">
        <v>477</v>
      </c>
      <c r="C47" s="3" t="s">
        <v>476</v>
      </c>
      <c r="D47" s="3" t="s">
        <v>482</v>
      </c>
      <c r="E47" s="3" t="s">
        <v>481</v>
      </c>
      <c r="F47" s="3" t="s">
        <v>480</v>
      </c>
      <c r="G47" s="3" t="s">
        <v>479</v>
      </c>
      <c r="H47" s="3" t="s">
        <v>9</v>
      </c>
      <c r="I47" s="3" t="str">
        <f>VLOOKUP($F47,'[1]pracovni verze'!$G:$J,4,0)</f>
        <v>706 - urologie</v>
      </c>
      <c r="J47" s="3" t="s">
        <v>478</v>
      </c>
    </row>
    <row r="48" spans="2:10" customFormat="1" x14ac:dyDescent="0.25">
      <c r="B48" s="3" t="s">
        <v>477</v>
      </c>
      <c r="C48" s="3" t="s">
        <v>476</v>
      </c>
      <c r="D48" s="3" t="s">
        <v>475</v>
      </c>
      <c r="E48" s="3" t="s">
        <v>474</v>
      </c>
      <c r="F48" s="3" t="s">
        <v>473</v>
      </c>
      <c r="G48" s="3" t="s">
        <v>472</v>
      </c>
      <c r="H48" s="3" t="s">
        <v>9</v>
      </c>
      <c r="I48" s="3" t="str">
        <f>VLOOKUP($F48,'[1]pracovni verze'!$G:$J,4,0)</f>
        <v>706 - urologie</v>
      </c>
      <c r="J48" s="3" t="s">
        <v>471</v>
      </c>
    </row>
    <row r="49" spans="2:10" customFormat="1" x14ac:dyDescent="0.25">
      <c r="B49" s="3" t="s">
        <v>450</v>
      </c>
      <c r="C49" s="3" t="s">
        <v>449</v>
      </c>
      <c r="D49" s="3" t="s">
        <v>470</v>
      </c>
      <c r="E49" s="3" t="s">
        <v>469</v>
      </c>
      <c r="F49" s="3" t="s">
        <v>469</v>
      </c>
      <c r="G49" s="3" t="s">
        <v>468</v>
      </c>
      <c r="H49" s="3" t="s">
        <v>220</v>
      </c>
      <c r="I49" s="3" t="str">
        <f>VLOOKUP($F49,'[1]pracovni verze'!$G:$J,4,0)</f>
        <v>706 - urologie</v>
      </c>
      <c r="J49" s="3" t="s">
        <v>467</v>
      </c>
    </row>
    <row r="50" spans="2:10" customFormat="1" x14ac:dyDescent="0.25">
      <c r="B50" s="3" t="s">
        <v>450</v>
      </c>
      <c r="C50" s="3" t="s">
        <v>449</v>
      </c>
      <c r="D50" s="3" t="s">
        <v>465</v>
      </c>
      <c r="E50" s="3" t="s">
        <v>464</v>
      </c>
      <c r="F50" s="3" t="s">
        <v>463</v>
      </c>
      <c r="G50" s="3" t="s">
        <v>462</v>
      </c>
      <c r="H50" s="3" t="s">
        <v>31</v>
      </c>
      <c r="I50" s="3" t="str">
        <f>VLOOKUP($F50,'[1]pracovni verze'!$G:$J,4,0)</f>
        <v>706 - urologie</v>
      </c>
      <c r="J50" s="3" t="s">
        <v>466</v>
      </c>
    </row>
    <row r="51" spans="2:10" customFormat="1" x14ac:dyDescent="0.25">
      <c r="B51" s="3" t="s">
        <v>450</v>
      </c>
      <c r="C51" s="3" t="s">
        <v>449</v>
      </c>
      <c r="D51" s="3" t="s">
        <v>465</v>
      </c>
      <c r="E51" s="3" t="s">
        <v>464</v>
      </c>
      <c r="F51" s="3" t="s">
        <v>463</v>
      </c>
      <c r="G51" s="3" t="s">
        <v>462</v>
      </c>
      <c r="H51" s="3" t="s">
        <v>31</v>
      </c>
      <c r="I51" s="3" t="str">
        <f>VLOOKUP($F51,'[1]pracovni verze'!$G:$J,4,0)</f>
        <v>706 - urologie</v>
      </c>
      <c r="J51" s="3" t="s">
        <v>461</v>
      </c>
    </row>
    <row r="52" spans="2:10" customFormat="1" x14ac:dyDescent="0.25">
      <c r="B52" s="3" t="s">
        <v>450</v>
      </c>
      <c r="C52" s="3" t="s">
        <v>449</v>
      </c>
      <c r="D52" s="3" t="s">
        <v>460</v>
      </c>
      <c r="E52" s="3" t="s">
        <v>459</v>
      </c>
      <c r="F52" s="3" t="s">
        <v>458</v>
      </c>
      <c r="G52" s="3" t="s">
        <v>457</v>
      </c>
      <c r="H52" s="3" t="s">
        <v>9</v>
      </c>
      <c r="I52" s="3" t="str">
        <f>VLOOKUP($F52,'[1]pracovni verze'!$G:$J,4,0)</f>
        <v>706 - urologie</v>
      </c>
      <c r="J52" s="3" t="s">
        <v>456</v>
      </c>
    </row>
    <row r="53" spans="2:10" customFormat="1" x14ac:dyDescent="0.25">
      <c r="B53" s="3" t="s">
        <v>450</v>
      </c>
      <c r="C53" s="3" t="s">
        <v>449</v>
      </c>
      <c r="D53" s="3" t="s">
        <v>455</v>
      </c>
      <c r="E53" s="3" t="s">
        <v>454</v>
      </c>
      <c r="F53" s="3" t="s">
        <v>453</v>
      </c>
      <c r="G53" s="3" t="s">
        <v>452</v>
      </c>
      <c r="H53" s="3" t="s">
        <v>9</v>
      </c>
      <c r="I53" s="3" t="str">
        <f>VLOOKUP($F53,'[1]pracovni verze'!$G:$J,4,0)</f>
        <v>706 - urologie</v>
      </c>
      <c r="J53" s="3" t="s">
        <v>451</v>
      </c>
    </row>
    <row r="54" spans="2:10" customFormat="1" x14ac:dyDescent="0.25">
      <c r="B54" s="3" t="s">
        <v>450</v>
      </c>
      <c r="C54" s="3" t="s">
        <v>449</v>
      </c>
      <c r="D54" s="3" t="s">
        <v>448</v>
      </c>
      <c r="E54" s="3" t="s">
        <v>447</v>
      </c>
      <c r="F54" s="3" t="s">
        <v>446</v>
      </c>
      <c r="G54" s="3" t="s">
        <v>445</v>
      </c>
      <c r="H54" s="3" t="s">
        <v>410</v>
      </c>
      <c r="I54" s="3" t="str">
        <f>VLOOKUP($F54,'[1]pracovni verze'!$G:$J,4,0)</f>
        <v>706 - urologie</v>
      </c>
      <c r="J54" s="3" t="s">
        <v>444</v>
      </c>
    </row>
    <row r="55" spans="2:10" customFormat="1" x14ac:dyDescent="0.25">
      <c r="B55" s="3" t="s">
        <v>422</v>
      </c>
      <c r="C55" s="3" t="s">
        <v>421</v>
      </c>
      <c r="D55" s="3" t="s">
        <v>443</v>
      </c>
      <c r="E55" s="3" t="s">
        <v>442</v>
      </c>
      <c r="F55" s="3" t="s">
        <v>441</v>
      </c>
      <c r="G55" s="3" t="s">
        <v>440</v>
      </c>
      <c r="H55" s="3" t="s">
        <v>9</v>
      </c>
      <c r="I55" s="3" t="str">
        <f>VLOOKUP($F55,'[1]pracovni verze'!$G:$J,4,0)</f>
        <v>706 - urologie</v>
      </c>
      <c r="J55" s="3" t="s">
        <v>439</v>
      </c>
    </row>
    <row r="56" spans="2:10" customFormat="1" x14ac:dyDescent="0.25">
      <c r="B56" s="3" t="s">
        <v>422</v>
      </c>
      <c r="C56" s="3" t="s">
        <v>421</v>
      </c>
      <c r="D56" s="3" t="s">
        <v>438</v>
      </c>
      <c r="E56" s="3" t="s">
        <v>437</v>
      </c>
      <c r="F56" s="3" t="s">
        <v>436</v>
      </c>
      <c r="G56" s="3" t="s">
        <v>435</v>
      </c>
      <c r="H56" s="3" t="s">
        <v>31</v>
      </c>
      <c r="I56" s="3" t="str">
        <f>VLOOKUP($F56,'[1]pracovni verze'!$G:$J,4,0)</f>
        <v>706 - urologie</v>
      </c>
      <c r="J56" s="3" t="s">
        <v>434</v>
      </c>
    </row>
    <row r="57" spans="2:10" customFormat="1" x14ac:dyDescent="0.25">
      <c r="B57" s="3" t="s">
        <v>422</v>
      </c>
      <c r="C57" s="3" t="s">
        <v>421</v>
      </c>
      <c r="D57" s="3" t="s">
        <v>428</v>
      </c>
      <c r="E57" s="3" t="s">
        <v>427</v>
      </c>
      <c r="F57" s="3" t="s">
        <v>433</v>
      </c>
      <c r="G57" s="3" t="s">
        <v>425</v>
      </c>
      <c r="H57" s="3" t="s">
        <v>432</v>
      </c>
      <c r="I57" s="3" t="str">
        <f>VLOOKUP($F57,'[1]pracovni verze'!$G:$J,4,0)</f>
        <v>706 - urologie</v>
      </c>
      <c r="J57" s="3" t="s">
        <v>429</v>
      </c>
    </row>
    <row r="58" spans="2:10" customFormat="1" x14ac:dyDescent="0.25">
      <c r="B58" s="3" t="s">
        <v>422</v>
      </c>
      <c r="C58" s="3" t="s">
        <v>421</v>
      </c>
      <c r="D58" s="3" t="s">
        <v>428</v>
      </c>
      <c r="E58" s="3" t="s">
        <v>427</v>
      </c>
      <c r="F58" s="3" t="s">
        <v>431</v>
      </c>
      <c r="G58" s="3" t="s">
        <v>425</v>
      </c>
      <c r="H58" s="3" t="s">
        <v>430</v>
      </c>
      <c r="I58" s="3" t="str">
        <f>VLOOKUP($F58,'[1]pracovni verze'!$G:$J,4,0)</f>
        <v>706 - urologie</v>
      </c>
      <c r="J58" s="3" t="s">
        <v>429</v>
      </c>
    </row>
    <row r="59" spans="2:10" customFormat="1" x14ac:dyDescent="0.25">
      <c r="B59" s="3" t="s">
        <v>422</v>
      </c>
      <c r="C59" s="3" t="s">
        <v>421</v>
      </c>
      <c r="D59" s="3" t="s">
        <v>428</v>
      </c>
      <c r="E59" s="3" t="s">
        <v>427</v>
      </c>
      <c r="F59" s="3" t="s">
        <v>426</v>
      </c>
      <c r="G59" s="3" t="s">
        <v>425</v>
      </c>
      <c r="H59" s="3" t="s">
        <v>424</v>
      </c>
      <c r="I59" s="3" t="str">
        <f>VLOOKUP($F59,'[1]pracovni verze'!$G:$J,4,0)</f>
        <v>706 - urologie</v>
      </c>
      <c r="J59" s="3" t="s">
        <v>423</v>
      </c>
    </row>
    <row r="60" spans="2:10" customFormat="1" x14ac:dyDescent="0.25">
      <c r="B60" s="3" t="s">
        <v>422</v>
      </c>
      <c r="C60" s="3" t="s">
        <v>421</v>
      </c>
      <c r="D60" s="3" t="s">
        <v>420</v>
      </c>
      <c r="E60" s="3" t="s">
        <v>419</v>
      </c>
      <c r="F60" s="3" t="s">
        <v>418</v>
      </c>
      <c r="G60" s="3" t="s">
        <v>417</v>
      </c>
      <c r="H60" s="3" t="s">
        <v>416</v>
      </c>
      <c r="I60" s="3" t="str">
        <f>VLOOKUP($F60,'[1]pracovni verze'!$G:$J,4,0)</f>
        <v>706 - urologie</v>
      </c>
      <c r="J60" s="3" t="s">
        <v>415</v>
      </c>
    </row>
    <row r="61" spans="2:10" customFormat="1" x14ac:dyDescent="0.25">
      <c r="B61" s="3" t="s">
        <v>402</v>
      </c>
      <c r="C61" s="3" t="s">
        <v>401</v>
      </c>
      <c r="D61" s="3" t="s">
        <v>414</v>
      </c>
      <c r="E61" s="3" t="s">
        <v>413</v>
      </c>
      <c r="F61" s="3" t="s">
        <v>412</v>
      </c>
      <c r="G61" s="3" t="s">
        <v>411</v>
      </c>
      <c r="H61" s="3" t="s">
        <v>410</v>
      </c>
      <c r="I61" s="3" t="str">
        <f>VLOOKUP($F61,'[1]pracovni verze'!$G:$J,4,0)</f>
        <v>706 - urologie</v>
      </c>
      <c r="J61" s="3" t="s">
        <v>409</v>
      </c>
    </row>
    <row r="62" spans="2:10" customFormat="1" x14ac:dyDescent="0.25">
      <c r="B62" s="3" t="s">
        <v>402</v>
      </c>
      <c r="C62" s="3" t="s">
        <v>401</v>
      </c>
      <c r="D62" s="3" t="s">
        <v>408</v>
      </c>
      <c r="E62" s="3" t="s">
        <v>407</v>
      </c>
      <c r="F62" s="3" t="s">
        <v>406</v>
      </c>
      <c r="G62" s="3" t="s">
        <v>405</v>
      </c>
      <c r="H62" s="3" t="s">
        <v>404</v>
      </c>
      <c r="I62" s="3" t="str">
        <f>VLOOKUP($F62,'[1]pracovni verze'!$G:$J,4,0)</f>
        <v>706 - urologie</v>
      </c>
      <c r="J62" s="3" t="s">
        <v>403</v>
      </c>
    </row>
    <row r="63" spans="2:10" customFormat="1" x14ac:dyDescent="0.25">
      <c r="B63" s="3" t="s">
        <v>402</v>
      </c>
      <c r="C63" s="3" t="s">
        <v>401</v>
      </c>
      <c r="D63" s="3" t="s">
        <v>400</v>
      </c>
      <c r="E63" s="3" t="s">
        <v>399</v>
      </c>
      <c r="F63" s="3" t="s">
        <v>398</v>
      </c>
      <c r="G63" s="3" t="s">
        <v>397</v>
      </c>
      <c r="H63" s="3" t="s">
        <v>9</v>
      </c>
      <c r="I63" s="3" t="str">
        <f>VLOOKUP($F63,'[1]pracovni verze'!$G:$J,4,0)</f>
        <v>706 - urologie</v>
      </c>
      <c r="J63" s="3" t="s">
        <v>396</v>
      </c>
    </row>
    <row r="64" spans="2:10" customFormat="1" x14ac:dyDescent="0.25">
      <c r="B64" s="3" t="s">
        <v>373</v>
      </c>
      <c r="C64" s="3" t="s">
        <v>372</v>
      </c>
      <c r="D64" s="3" t="s">
        <v>395</v>
      </c>
      <c r="E64" s="3" t="s">
        <v>394</v>
      </c>
      <c r="F64" s="3" t="s">
        <v>393</v>
      </c>
      <c r="G64" s="3" t="s">
        <v>392</v>
      </c>
      <c r="H64" s="3" t="s">
        <v>391</v>
      </c>
      <c r="I64" s="3" t="str">
        <f>VLOOKUP($F64,'[1]pracovni verze'!$G:$J,4,0)</f>
        <v>706 - urologie</v>
      </c>
      <c r="J64" s="3" t="s">
        <v>390</v>
      </c>
    </row>
    <row r="65" spans="2:10" customFormat="1" x14ac:dyDescent="0.25">
      <c r="B65" s="3" t="s">
        <v>373</v>
      </c>
      <c r="C65" s="3" t="s">
        <v>372</v>
      </c>
      <c r="D65" s="3" t="s">
        <v>389</v>
      </c>
      <c r="E65" s="3" t="s">
        <v>388</v>
      </c>
      <c r="F65" s="3" t="s">
        <v>387</v>
      </c>
      <c r="G65" s="3" t="s">
        <v>386</v>
      </c>
      <c r="H65" s="3" t="s">
        <v>9</v>
      </c>
      <c r="I65" s="3" t="str">
        <f>VLOOKUP($F65,'[1]pracovni verze'!$G:$J,4,0)</f>
        <v>706 - urologie</v>
      </c>
      <c r="J65" s="3" t="s">
        <v>385</v>
      </c>
    </row>
    <row r="66" spans="2:10" customFormat="1" x14ac:dyDescent="0.25">
      <c r="B66" s="3" t="s">
        <v>373</v>
      </c>
      <c r="C66" s="3" t="s">
        <v>372</v>
      </c>
      <c r="D66" s="3" t="s">
        <v>384</v>
      </c>
      <c r="E66" s="3" t="s">
        <v>383</v>
      </c>
      <c r="F66" s="3" t="s">
        <v>382</v>
      </c>
      <c r="G66" s="3" t="s">
        <v>381</v>
      </c>
      <c r="H66" s="3" t="s">
        <v>380</v>
      </c>
      <c r="I66" s="3" t="str">
        <f>VLOOKUP($F66,'[1]pracovni verze'!$G:$J,4,0)</f>
        <v>706 - urologie</v>
      </c>
      <c r="J66" s="3" t="s">
        <v>379</v>
      </c>
    </row>
    <row r="67" spans="2:10" customFormat="1" x14ac:dyDescent="0.25">
      <c r="B67" s="3" t="s">
        <v>373</v>
      </c>
      <c r="C67" s="3" t="s">
        <v>372</v>
      </c>
      <c r="D67" s="3" t="s">
        <v>378</v>
      </c>
      <c r="E67" s="3" t="s">
        <v>377</v>
      </c>
      <c r="F67" s="3" t="s">
        <v>376</v>
      </c>
      <c r="G67" s="3" t="s">
        <v>375</v>
      </c>
      <c r="H67" s="3" t="s">
        <v>9</v>
      </c>
      <c r="I67" s="3" t="str">
        <f>VLOOKUP($F67,'[1]pracovni verze'!$G:$J,4,0)</f>
        <v>706 - urologie</v>
      </c>
      <c r="J67" s="3" t="s">
        <v>374</v>
      </c>
    </row>
    <row r="68" spans="2:10" customFormat="1" x14ac:dyDescent="0.25">
      <c r="B68" s="3" t="s">
        <v>373</v>
      </c>
      <c r="C68" s="3" t="s">
        <v>372</v>
      </c>
      <c r="D68" s="3" t="s">
        <v>371</v>
      </c>
      <c r="E68" s="3" t="s">
        <v>370</v>
      </c>
      <c r="F68" s="3" t="s">
        <v>369</v>
      </c>
      <c r="G68" s="3" t="s">
        <v>368</v>
      </c>
      <c r="H68" s="3" t="s">
        <v>220</v>
      </c>
      <c r="I68" s="3" t="str">
        <f>VLOOKUP($F68,'[1]pracovni verze'!$G:$J,4,0)</f>
        <v>706 - urologie</v>
      </c>
      <c r="J68" s="3" t="s">
        <v>367</v>
      </c>
    </row>
    <row r="69" spans="2:10" customFormat="1" x14ac:dyDescent="0.25">
      <c r="B69" s="3" t="s">
        <v>356</v>
      </c>
      <c r="C69" s="3" t="s">
        <v>355</v>
      </c>
      <c r="D69" s="3" t="s">
        <v>366</v>
      </c>
      <c r="E69" s="3" t="s">
        <v>365</v>
      </c>
      <c r="F69" s="3" t="s">
        <v>364</v>
      </c>
      <c r="G69" s="3" t="s">
        <v>363</v>
      </c>
      <c r="H69" s="3" t="s">
        <v>9</v>
      </c>
      <c r="I69" s="3" t="str">
        <f>VLOOKUP($F69,'[1]pracovni verze'!$G:$J,4,0)</f>
        <v>706 - urologie</v>
      </c>
      <c r="J69" s="3" t="s">
        <v>362</v>
      </c>
    </row>
    <row r="70" spans="2:10" customFormat="1" x14ac:dyDescent="0.25">
      <c r="B70" s="3" t="s">
        <v>356</v>
      </c>
      <c r="C70" s="3" t="s">
        <v>355</v>
      </c>
      <c r="D70" s="3" t="s">
        <v>361</v>
      </c>
      <c r="E70" s="3" t="s">
        <v>360</v>
      </c>
      <c r="F70" s="3" t="s">
        <v>359</v>
      </c>
      <c r="G70" s="3" t="s">
        <v>358</v>
      </c>
      <c r="H70" s="3" t="s">
        <v>9</v>
      </c>
      <c r="I70" s="3" t="str">
        <f>VLOOKUP($F70,'[1]pracovni verze'!$G:$J,4,0)</f>
        <v>706 - urologie</v>
      </c>
      <c r="J70" s="3" t="s">
        <v>357</v>
      </c>
    </row>
    <row r="71" spans="2:10" customFormat="1" x14ac:dyDescent="0.25">
      <c r="B71" s="3" t="s">
        <v>356</v>
      </c>
      <c r="C71" s="3" t="s">
        <v>355</v>
      </c>
      <c r="D71" s="3" t="s">
        <v>354</v>
      </c>
      <c r="E71" s="3" t="s">
        <v>353</v>
      </c>
      <c r="F71" s="3" t="s">
        <v>352</v>
      </c>
      <c r="G71" s="3" t="s">
        <v>351</v>
      </c>
      <c r="H71" s="3" t="s">
        <v>350</v>
      </c>
      <c r="I71" s="3" t="str">
        <f>VLOOKUP($F71,'[1]pracovni verze'!$G:$J,4,0)</f>
        <v>706 - urologie</v>
      </c>
      <c r="J71" s="3" t="s">
        <v>349</v>
      </c>
    </row>
    <row r="72" spans="2:10" customFormat="1" x14ac:dyDescent="0.25">
      <c r="B72" s="3" t="s">
        <v>317</v>
      </c>
      <c r="C72" s="3" t="s">
        <v>316</v>
      </c>
      <c r="D72" s="3" t="s">
        <v>348</v>
      </c>
      <c r="E72" s="3" t="s">
        <v>347</v>
      </c>
      <c r="F72" s="3" t="s">
        <v>346</v>
      </c>
      <c r="G72" s="3" t="s">
        <v>345</v>
      </c>
      <c r="H72" s="3" t="s">
        <v>344</v>
      </c>
      <c r="I72" s="3" t="str">
        <f>VLOOKUP($F72,'[1]pracovni verze'!$G:$J,4,0)</f>
        <v>706 - urologie</v>
      </c>
      <c r="J72" s="3" t="s">
        <v>343</v>
      </c>
    </row>
    <row r="73" spans="2:10" customFormat="1" x14ac:dyDescent="0.25">
      <c r="B73" s="3" t="s">
        <v>317</v>
      </c>
      <c r="C73" s="3" t="s">
        <v>316</v>
      </c>
      <c r="D73" s="3" t="s">
        <v>342</v>
      </c>
      <c r="E73" s="3" t="s">
        <v>341</v>
      </c>
      <c r="F73" s="3" t="s">
        <v>340</v>
      </c>
      <c r="G73" s="3" t="s">
        <v>339</v>
      </c>
      <c r="H73" s="3" t="s">
        <v>327</v>
      </c>
      <c r="I73" s="3" t="str">
        <f>VLOOKUP($F73,'[1]pracovni verze'!$G:$J,4,0)</f>
        <v>706 - urologie</v>
      </c>
      <c r="J73" s="3" t="s">
        <v>338</v>
      </c>
    </row>
    <row r="74" spans="2:10" customFormat="1" x14ac:dyDescent="0.25">
      <c r="B74" s="3" t="s">
        <v>317</v>
      </c>
      <c r="C74" s="3" t="s">
        <v>316</v>
      </c>
      <c r="D74" s="3" t="s">
        <v>337</v>
      </c>
      <c r="E74" s="3" t="s">
        <v>336</v>
      </c>
      <c r="F74" s="3" t="s">
        <v>335</v>
      </c>
      <c r="G74" s="3" t="s">
        <v>334</v>
      </c>
      <c r="H74" s="3" t="s">
        <v>333</v>
      </c>
      <c r="I74" s="3" t="str">
        <f>VLOOKUP($F74,'[1]pracovni verze'!$G:$J,4,0)</f>
        <v>706 - urologie</v>
      </c>
      <c r="J74" s="3" t="s">
        <v>332</v>
      </c>
    </row>
    <row r="75" spans="2:10" customFormat="1" x14ac:dyDescent="0.25">
      <c r="B75" s="3" t="s">
        <v>317</v>
      </c>
      <c r="C75" s="3" t="s">
        <v>316</v>
      </c>
      <c r="D75" s="3" t="s">
        <v>331</v>
      </c>
      <c r="E75" s="3" t="s">
        <v>330</v>
      </c>
      <c r="F75" s="3" t="s">
        <v>329</v>
      </c>
      <c r="G75" s="3" t="s">
        <v>328</v>
      </c>
      <c r="H75" s="3" t="s">
        <v>327</v>
      </c>
      <c r="I75" s="3" t="str">
        <f>VLOOKUP($F75,'[1]pracovni verze'!$G:$J,4,0)</f>
        <v>706 - urologie</v>
      </c>
      <c r="J75" s="3" t="s">
        <v>326</v>
      </c>
    </row>
    <row r="76" spans="2:10" customFormat="1" x14ac:dyDescent="0.25">
      <c r="B76" s="3" t="s">
        <v>317</v>
      </c>
      <c r="C76" s="3" t="s">
        <v>316</v>
      </c>
      <c r="D76" s="3" t="s">
        <v>325</v>
      </c>
      <c r="E76" s="3" t="s">
        <v>324</v>
      </c>
      <c r="F76" s="3" t="s">
        <v>323</v>
      </c>
      <c r="G76" s="3" t="s">
        <v>322</v>
      </c>
      <c r="H76" s="3" t="s">
        <v>9</v>
      </c>
      <c r="I76" s="3" t="str">
        <f>VLOOKUP($F76,'[1]pracovni verze'!$G:$J,4,0)</f>
        <v>706 - urologie</v>
      </c>
      <c r="J76" s="3" t="s">
        <v>321</v>
      </c>
    </row>
    <row r="77" spans="2:10" customFormat="1" x14ac:dyDescent="0.25">
      <c r="B77" s="3" t="s">
        <v>317</v>
      </c>
      <c r="C77" s="3" t="s">
        <v>316</v>
      </c>
      <c r="D77" s="3" t="s">
        <v>315</v>
      </c>
      <c r="E77" s="3" t="s">
        <v>314</v>
      </c>
      <c r="F77" s="3" t="s">
        <v>320</v>
      </c>
      <c r="G77" s="3" t="s">
        <v>313</v>
      </c>
      <c r="H77" s="3" t="s">
        <v>319</v>
      </c>
      <c r="I77" s="3" t="str">
        <f>VLOOKUP($F77,'[1]pracovni verze'!$G:$J,4,0)</f>
        <v>706 - urologie</v>
      </c>
      <c r="J77" s="3" t="s">
        <v>318</v>
      </c>
    </row>
    <row r="78" spans="2:10" customFormat="1" x14ac:dyDescent="0.25">
      <c r="B78" s="3" t="s">
        <v>317</v>
      </c>
      <c r="C78" s="3" t="s">
        <v>316</v>
      </c>
      <c r="D78" s="3" t="s">
        <v>315</v>
      </c>
      <c r="E78" s="3" t="s">
        <v>314</v>
      </c>
      <c r="F78" s="3" t="s">
        <v>314</v>
      </c>
      <c r="G78" s="3" t="s">
        <v>313</v>
      </c>
      <c r="H78" s="3" t="s">
        <v>312</v>
      </c>
      <c r="I78" s="3" t="str">
        <f>VLOOKUP($F78,'[1]pracovni verze'!$G:$J,4,0)</f>
        <v>706 - urologie</v>
      </c>
      <c r="J78" s="3" t="s">
        <v>311</v>
      </c>
    </row>
    <row r="79" spans="2:10" customFormat="1" x14ac:dyDescent="0.25">
      <c r="B79" s="3" t="s">
        <v>306</v>
      </c>
      <c r="C79" s="3" t="s">
        <v>305</v>
      </c>
      <c r="D79" s="3" t="s">
        <v>304</v>
      </c>
      <c r="E79" s="3" t="s">
        <v>310</v>
      </c>
      <c r="F79" s="3" t="s">
        <v>309</v>
      </c>
      <c r="G79" s="3" t="s">
        <v>301</v>
      </c>
      <c r="H79" s="3" t="s">
        <v>308</v>
      </c>
      <c r="I79" s="3" t="str">
        <f>VLOOKUP($F79,'[1]pracovni verze'!$G:$J,4,0)</f>
        <v>706 - urologie</v>
      </c>
      <c r="J79" s="3" t="s">
        <v>307</v>
      </c>
    </row>
    <row r="80" spans="2:10" customFormat="1" x14ac:dyDescent="0.25">
      <c r="B80" s="3" t="s">
        <v>306</v>
      </c>
      <c r="C80" s="3" t="s">
        <v>305</v>
      </c>
      <c r="D80" s="3" t="s">
        <v>304</v>
      </c>
      <c r="E80" s="3" t="s">
        <v>303</v>
      </c>
      <c r="F80" s="3" t="s">
        <v>302</v>
      </c>
      <c r="G80" s="3" t="s">
        <v>301</v>
      </c>
      <c r="H80" s="3" t="s">
        <v>300</v>
      </c>
      <c r="I80" s="3" t="str">
        <f>VLOOKUP($F80,'[1]pracovni verze'!$G:$J,4,0)</f>
        <v>706 - urologie</v>
      </c>
      <c r="J80" s="3" t="s">
        <v>299</v>
      </c>
    </row>
    <row r="81" spans="2:10" customFormat="1" x14ac:dyDescent="0.25">
      <c r="B81" s="3" t="s">
        <v>261</v>
      </c>
      <c r="C81" s="3" t="s">
        <v>260</v>
      </c>
      <c r="D81" s="3" t="s">
        <v>298</v>
      </c>
      <c r="E81" s="3" t="s">
        <v>297</v>
      </c>
      <c r="F81" s="3" t="s">
        <v>296</v>
      </c>
      <c r="G81" s="3" t="s">
        <v>295</v>
      </c>
      <c r="H81" s="3" t="s">
        <v>294</v>
      </c>
      <c r="I81" s="3" t="str">
        <f>VLOOKUP($F81,'[1]pracovni verze'!$G:$J,4,0)</f>
        <v>706 - urologie</v>
      </c>
      <c r="J81" s="3" t="s">
        <v>293</v>
      </c>
    </row>
    <row r="82" spans="2:10" customFormat="1" x14ac:dyDescent="0.25">
      <c r="B82" s="3" t="s">
        <v>261</v>
      </c>
      <c r="C82" s="3" t="s">
        <v>260</v>
      </c>
      <c r="D82" s="3" t="s">
        <v>292</v>
      </c>
      <c r="E82" s="3" t="s">
        <v>291</v>
      </c>
      <c r="F82" s="3" t="s">
        <v>290</v>
      </c>
      <c r="G82" s="3" t="s">
        <v>289</v>
      </c>
      <c r="H82" s="3" t="s">
        <v>174</v>
      </c>
      <c r="I82" s="3" t="str">
        <f>VLOOKUP($F82,'[1]pracovni verze'!$G:$J,4,0)</f>
        <v>706 - urologie</v>
      </c>
      <c r="J82" s="3" t="s">
        <v>288</v>
      </c>
    </row>
    <row r="83" spans="2:10" customFormat="1" x14ac:dyDescent="0.25">
      <c r="B83" s="3" t="s">
        <v>261</v>
      </c>
      <c r="C83" s="3" t="s">
        <v>260</v>
      </c>
      <c r="D83" s="3" t="s">
        <v>287</v>
      </c>
      <c r="E83" s="3" t="s">
        <v>286</v>
      </c>
      <c r="F83" s="3">
        <v>84231381</v>
      </c>
      <c r="G83" s="3" t="s">
        <v>285</v>
      </c>
      <c r="H83" s="3" t="s">
        <v>174</v>
      </c>
      <c r="I83" s="3" t="s">
        <v>110</v>
      </c>
      <c r="J83" s="3" t="s">
        <v>284</v>
      </c>
    </row>
    <row r="84" spans="2:10" customFormat="1" x14ac:dyDescent="0.25">
      <c r="B84" s="3" t="s">
        <v>261</v>
      </c>
      <c r="C84" s="3" t="s">
        <v>260</v>
      </c>
      <c r="D84" s="3" t="s">
        <v>282</v>
      </c>
      <c r="E84" s="3" t="s">
        <v>281</v>
      </c>
      <c r="F84" s="3" t="s">
        <v>280</v>
      </c>
      <c r="G84" s="3" t="s">
        <v>279</v>
      </c>
      <c r="H84" s="3" t="s">
        <v>278</v>
      </c>
      <c r="I84" s="3" t="str">
        <f>VLOOKUP($F84,'[1]pracovni verze'!$G:$J,4,0)</f>
        <v>706 - urologie</v>
      </c>
      <c r="J84" s="3" t="s">
        <v>283</v>
      </c>
    </row>
    <row r="85" spans="2:10" customFormat="1" x14ac:dyDescent="0.25">
      <c r="B85" s="3" t="s">
        <v>261</v>
      </c>
      <c r="C85" s="3" t="s">
        <v>260</v>
      </c>
      <c r="D85" s="3" t="s">
        <v>282</v>
      </c>
      <c r="E85" s="3" t="s">
        <v>281</v>
      </c>
      <c r="F85" s="3" t="s">
        <v>280</v>
      </c>
      <c r="G85" s="3" t="s">
        <v>279</v>
      </c>
      <c r="H85" s="3" t="s">
        <v>278</v>
      </c>
      <c r="I85" s="3" t="str">
        <f>VLOOKUP($F85,'[1]pracovni verze'!$G:$J,4,0)</f>
        <v>706 - urologie</v>
      </c>
      <c r="J85" s="3" t="s">
        <v>277</v>
      </c>
    </row>
    <row r="86" spans="2:10" customFormat="1" x14ac:dyDescent="0.25">
      <c r="B86" s="3" t="s">
        <v>261</v>
      </c>
      <c r="C86" s="3" t="s">
        <v>260</v>
      </c>
      <c r="D86" s="3" t="s">
        <v>276</v>
      </c>
      <c r="E86" s="3" t="s">
        <v>275</v>
      </c>
      <c r="F86" s="3" t="s">
        <v>274</v>
      </c>
      <c r="G86" s="3" t="s">
        <v>273</v>
      </c>
      <c r="H86" s="3" t="s">
        <v>9</v>
      </c>
      <c r="I86" s="3" t="str">
        <f>VLOOKUP($F86,'[1]pracovni verze'!$G:$J,4,0)</f>
        <v>706 - urologie</v>
      </c>
      <c r="J86" s="3" t="s">
        <v>272</v>
      </c>
    </row>
    <row r="87" spans="2:10" customFormat="1" x14ac:dyDescent="0.25">
      <c r="B87" s="3" t="s">
        <v>261</v>
      </c>
      <c r="C87" s="3" t="s">
        <v>260</v>
      </c>
      <c r="D87" s="3" t="s">
        <v>271</v>
      </c>
      <c r="E87" s="3" t="s">
        <v>270</v>
      </c>
      <c r="F87" s="3" t="s">
        <v>269</v>
      </c>
      <c r="G87" s="3" t="s">
        <v>268</v>
      </c>
      <c r="H87" s="3" t="s">
        <v>110</v>
      </c>
      <c r="I87" s="3" t="str">
        <f>VLOOKUP($F87,'[1]pracovni verze'!$G:$J,4,0)</f>
        <v>706 - urologie</v>
      </c>
      <c r="J87" s="3" t="s">
        <v>267</v>
      </c>
    </row>
    <row r="88" spans="2:10" customFormat="1" x14ac:dyDescent="0.25">
      <c r="B88" s="3" t="s">
        <v>261</v>
      </c>
      <c r="C88" s="3" t="s">
        <v>260</v>
      </c>
      <c r="D88" s="3" t="s">
        <v>266</v>
      </c>
      <c r="E88" s="3" t="s">
        <v>265</v>
      </c>
      <c r="F88" s="3" t="s">
        <v>264</v>
      </c>
      <c r="G88" s="3" t="s">
        <v>263</v>
      </c>
      <c r="H88" s="3" t="s">
        <v>174</v>
      </c>
      <c r="I88" s="3" t="str">
        <f>VLOOKUP($F88,'[1]pracovni verze'!$G:$J,4,0)</f>
        <v>706 - urologie</v>
      </c>
      <c r="J88" s="3" t="s">
        <v>262</v>
      </c>
    </row>
    <row r="89" spans="2:10" customFormat="1" x14ac:dyDescent="0.25">
      <c r="B89" s="3" t="s">
        <v>261</v>
      </c>
      <c r="C89" s="3" t="s">
        <v>260</v>
      </c>
      <c r="D89" s="3" t="s">
        <v>259</v>
      </c>
      <c r="E89" s="3" t="s">
        <v>258</v>
      </c>
      <c r="F89" s="3" t="s">
        <v>257</v>
      </c>
      <c r="G89" s="3" t="s">
        <v>256</v>
      </c>
      <c r="H89" s="3" t="s">
        <v>255</v>
      </c>
      <c r="I89" s="3" t="str">
        <f>VLOOKUP($F89,'[1]pracovni verze'!$G:$J,4,0)</f>
        <v>706 - urologie</v>
      </c>
      <c r="J89" s="3" t="s">
        <v>254</v>
      </c>
    </row>
    <row r="90" spans="2:10" customFormat="1" x14ac:dyDescent="0.25">
      <c r="B90" s="3" t="s">
        <v>172</v>
      </c>
      <c r="C90" s="3" t="s">
        <v>171</v>
      </c>
      <c r="D90" s="3" t="s">
        <v>253</v>
      </c>
      <c r="E90" s="3" t="s">
        <v>252</v>
      </c>
      <c r="F90" s="3" t="s">
        <v>251</v>
      </c>
      <c r="G90" s="3" t="s">
        <v>250</v>
      </c>
      <c r="H90" s="3" t="s">
        <v>249</v>
      </c>
      <c r="I90" s="3" t="str">
        <f>VLOOKUP($F90,'[1]pracovni verze'!$G:$J,4,0)</f>
        <v>706 - urologie</v>
      </c>
      <c r="J90" s="3" t="s">
        <v>248</v>
      </c>
    </row>
    <row r="91" spans="2:10" customFormat="1" x14ac:dyDescent="0.25">
      <c r="B91" s="3" t="s">
        <v>172</v>
      </c>
      <c r="C91" s="3" t="s">
        <v>171</v>
      </c>
      <c r="D91" s="3" t="s">
        <v>247</v>
      </c>
      <c r="E91" s="3" t="s">
        <v>246</v>
      </c>
      <c r="F91" s="3" t="s">
        <v>245</v>
      </c>
      <c r="G91" s="3" t="s">
        <v>244</v>
      </c>
      <c r="H91" s="3" t="s">
        <v>243</v>
      </c>
      <c r="I91" s="3" t="str">
        <f>VLOOKUP($F91,'[1]pracovni verze'!$G:$J,4,0)</f>
        <v>706 - urologie</v>
      </c>
      <c r="J91" s="3" t="s">
        <v>242</v>
      </c>
    </row>
    <row r="92" spans="2:10" customFormat="1" x14ac:dyDescent="0.25">
      <c r="B92" s="3" t="s">
        <v>172</v>
      </c>
      <c r="C92" s="3" t="s">
        <v>171</v>
      </c>
      <c r="D92" s="3" t="s">
        <v>241</v>
      </c>
      <c r="E92" s="3" t="s">
        <v>240</v>
      </c>
      <c r="F92" s="3" t="s">
        <v>239</v>
      </c>
      <c r="G92" s="3" t="s">
        <v>238</v>
      </c>
      <c r="H92" s="3" t="s">
        <v>9</v>
      </c>
      <c r="I92" s="3" t="str">
        <f>VLOOKUP($F92,'[1]pracovni verze'!$G:$J,4,0)</f>
        <v>706 - urologie</v>
      </c>
      <c r="J92" s="3" t="s">
        <v>237</v>
      </c>
    </row>
    <row r="93" spans="2:10" customFormat="1" x14ac:dyDescent="0.25">
      <c r="B93" s="3" t="s">
        <v>172</v>
      </c>
      <c r="C93" s="3" t="s">
        <v>171</v>
      </c>
      <c r="D93" s="3" t="s">
        <v>236</v>
      </c>
      <c r="E93" s="3" t="s">
        <v>235</v>
      </c>
      <c r="F93" s="3" t="s">
        <v>234</v>
      </c>
      <c r="G93" s="3" t="s">
        <v>233</v>
      </c>
      <c r="H93" s="3" t="s">
        <v>232</v>
      </c>
      <c r="I93" s="3" t="str">
        <f>VLOOKUP($F93,'[1]pracovni verze'!$G:$J,4,0)</f>
        <v>706 - urologie</v>
      </c>
      <c r="J93" s="3" t="s">
        <v>187</v>
      </c>
    </row>
    <row r="94" spans="2:10" customFormat="1" x14ac:dyDescent="0.25">
      <c r="B94" s="3" t="s">
        <v>172</v>
      </c>
      <c r="C94" s="3" t="s">
        <v>171</v>
      </c>
      <c r="D94" s="3" t="s">
        <v>229</v>
      </c>
      <c r="E94" s="3" t="s">
        <v>228</v>
      </c>
      <c r="F94" s="3" t="s">
        <v>231</v>
      </c>
      <c r="G94" s="3" t="s">
        <v>226</v>
      </c>
      <c r="H94" s="3" t="s">
        <v>220</v>
      </c>
      <c r="I94" s="3" t="str">
        <f>VLOOKUP($F94,'[1]pracovni verze'!$G:$J,4,0)</f>
        <v>706 - urologie</v>
      </c>
      <c r="J94" s="3" t="s">
        <v>230</v>
      </c>
    </row>
    <row r="95" spans="2:10" customFormat="1" x14ac:dyDescent="0.25">
      <c r="B95" s="3" t="s">
        <v>172</v>
      </c>
      <c r="C95" s="3" t="s">
        <v>171</v>
      </c>
      <c r="D95" s="3" t="s">
        <v>229</v>
      </c>
      <c r="E95" s="3" t="s">
        <v>228</v>
      </c>
      <c r="F95" s="3" t="s">
        <v>227</v>
      </c>
      <c r="G95" s="3" t="s">
        <v>226</v>
      </c>
      <c r="H95" s="3" t="s">
        <v>220</v>
      </c>
      <c r="I95" s="3" t="str">
        <f>VLOOKUP($F95,'[1]pracovni verze'!$G:$J,4,0)</f>
        <v>706 - urologie</v>
      </c>
      <c r="J95" s="3" t="s">
        <v>225</v>
      </c>
    </row>
    <row r="96" spans="2:10" customFormat="1" x14ac:dyDescent="0.25">
      <c r="B96" s="3" t="s">
        <v>172</v>
      </c>
      <c r="C96" s="3" t="s">
        <v>171</v>
      </c>
      <c r="D96" s="3" t="s">
        <v>224</v>
      </c>
      <c r="E96" s="3" t="s">
        <v>223</v>
      </c>
      <c r="F96" s="3" t="s">
        <v>222</v>
      </c>
      <c r="G96" s="3" t="s">
        <v>221</v>
      </c>
      <c r="H96" s="3" t="s">
        <v>220</v>
      </c>
      <c r="I96" s="3" t="str">
        <f>VLOOKUP($F96,'[1]pracovni verze'!$G:$J,4,0)</f>
        <v>706 - urologie</v>
      </c>
      <c r="J96" s="3" t="s">
        <v>219</v>
      </c>
    </row>
    <row r="97" spans="2:10" customFormat="1" x14ac:dyDescent="0.25">
      <c r="B97" s="3" t="s">
        <v>172</v>
      </c>
      <c r="C97" s="3" t="s">
        <v>171</v>
      </c>
      <c r="D97" s="3" t="s">
        <v>214</v>
      </c>
      <c r="E97" s="3" t="s">
        <v>213</v>
      </c>
      <c r="F97" s="3" t="s">
        <v>218</v>
      </c>
      <c r="G97" s="3" t="s">
        <v>211</v>
      </c>
      <c r="H97" s="3" t="s">
        <v>217</v>
      </c>
      <c r="I97" s="3" t="str">
        <f>VLOOKUP($F97,'[1]pracovni verze'!$G:$J,4,0)</f>
        <v>706 - urologie</v>
      </c>
      <c r="J97" s="3" t="s">
        <v>209</v>
      </c>
    </row>
    <row r="98" spans="2:10" customFormat="1" x14ac:dyDescent="0.25">
      <c r="B98" s="3" t="s">
        <v>172</v>
      </c>
      <c r="C98" s="3" t="s">
        <v>171</v>
      </c>
      <c r="D98" s="3" t="s">
        <v>214</v>
      </c>
      <c r="E98" s="3" t="s">
        <v>213</v>
      </c>
      <c r="F98" s="3" t="s">
        <v>216</v>
      </c>
      <c r="G98" s="3" t="s">
        <v>211</v>
      </c>
      <c r="H98" s="3" t="s">
        <v>215</v>
      </c>
      <c r="I98" s="3" t="str">
        <f>VLOOKUP($F98,'[1]pracovni verze'!$G:$J,4,0)</f>
        <v>706 - urologie</v>
      </c>
      <c r="J98" s="3" t="s">
        <v>209</v>
      </c>
    </row>
    <row r="99" spans="2:10" customFormat="1" x14ac:dyDescent="0.25">
      <c r="B99" s="3" t="s">
        <v>172</v>
      </c>
      <c r="C99" s="3" t="s">
        <v>171</v>
      </c>
      <c r="D99" s="3" t="s">
        <v>214</v>
      </c>
      <c r="E99" s="3" t="s">
        <v>213</v>
      </c>
      <c r="F99" s="3" t="s">
        <v>212</v>
      </c>
      <c r="G99" s="3" t="s">
        <v>211</v>
      </c>
      <c r="H99" s="3" t="s">
        <v>210</v>
      </c>
      <c r="I99" s="3" t="str">
        <f>VLOOKUP($F99,'[1]pracovni verze'!$G:$J,4,0)</f>
        <v>706 - urologie</v>
      </c>
      <c r="J99" s="3" t="s">
        <v>209</v>
      </c>
    </row>
    <row r="100" spans="2:10" customFormat="1" x14ac:dyDescent="0.25">
      <c r="B100" s="3" t="s">
        <v>172</v>
      </c>
      <c r="C100" s="3" t="s">
        <v>171</v>
      </c>
      <c r="D100" s="3" t="s">
        <v>207</v>
      </c>
      <c r="E100" s="3" t="s">
        <v>206</v>
      </c>
      <c r="F100" s="3" t="s">
        <v>206</v>
      </c>
      <c r="G100" s="3" t="s">
        <v>205</v>
      </c>
      <c r="H100" s="3" t="s">
        <v>204</v>
      </c>
      <c r="I100" s="3" t="str">
        <f>VLOOKUP($F100,'[1]pracovni verze'!$G:$J,4,0)</f>
        <v>706 - urologie</v>
      </c>
      <c r="J100" s="3" t="s">
        <v>208</v>
      </c>
    </row>
    <row r="101" spans="2:10" customFormat="1" x14ac:dyDescent="0.25">
      <c r="B101" s="3" t="s">
        <v>172</v>
      </c>
      <c r="C101" s="3" t="s">
        <v>171</v>
      </c>
      <c r="D101" s="3" t="s">
        <v>207</v>
      </c>
      <c r="E101" s="3" t="s">
        <v>206</v>
      </c>
      <c r="F101" s="3" t="s">
        <v>206</v>
      </c>
      <c r="G101" s="3" t="s">
        <v>205</v>
      </c>
      <c r="H101" s="3" t="s">
        <v>204</v>
      </c>
      <c r="I101" s="3" t="str">
        <f>VLOOKUP($F101,'[1]pracovni verze'!$G:$J,4,0)</f>
        <v>706 - urologie</v>
      </c>
      <c r="J101" s="3" t="s">
        <v>203</v>
      </c>
    </row>
    <row r="102" spans="2:10" customFormat="1" x14ac:dyDescent="0.25">
      <c r="B102" s="3" t="s">
        <v>172</v>
      </c>
      <c r="C102" s="3" t="s">
        <v>171</v>
      </c>
      <c r="D102" s="3" t="s">
        <v>202</v>
      </c>
      <c r="E102" s="3" t="s">
        <v>201</v>
      </c>
      <c r="F102" s="3" t="s">
        <v>200</v>
      </c>
      <c r="G102" s="3" t="s">
        <v>199</v>
      </c>
      <c r="H102" s="3" t="s">
        <v>198</v>
      </c>
      <c r="I102" s="3" t="str">
        <f>VLOOKUP($F102,'[1]pracovni verze'!$G:$J,4,0)</f>
        <v>706 - urologie</v>
      </c>
      <c r="J102" s="3" t="s">
        <v>197</v>
      </c>
    </row>
    <row r="103" spans="2:10" customFormat="1" x14ac:dyDescent="0.25">
      <c r="B103" s="3" t="s">
        <v>172</v>
      </c>
      <c r="C103" s="3" t="s">
        <v>171</v>
      </c>
      <c r="D103" s="3" t="s">
        <v>196</v>
      </c>
      <c r="E103" s="3" t="s">
        <v>195</v>
      </c>
      <c r="F103" s="3" t="s">
        <v>194</v>
      </c>
      <c r="G103" s="3" t="s">
        <v>193</v>
      </c>
      <c r="H103" s="3" t="s">
        <v>182</v>
      </c>
      <c r="I103" s="3" t="str">
        <f>VLOOKUP($F103,'[1]pracovni verze'!$G:$J,4,0)</f>
        <v>706 - urologie</v>
      </c>
      <c r="J103" s="3" t="s">
        <v>192</v>
      </c>
    </row>
    <row r="104" spans="2:10" customFormat="1" x14ac:dyDescent="0.25">
      <c r="B104" s="3" t="s">
        <v>172</v>
      </c>
      <c r="C104" s="3" t="s">
        <v>171</v>
      </c>
      <c r="D104" s="3" t="s">
        <v>191</v>
      </c>
      <c r="E104" s="3" t="s">
        <v>190</v>
      </c>
      <c r="F104" s="3" t="s">
        <v>189</v>
      </c>
      <c r="G104" s="3" t="s">
        <v>188</v>
      </c>
      <c r="H104" s="3" t="s">
        <v>9</v>
      </c>
      <c r="I104" s="3" t="str">
        <f>VLOOKUP($F104,'[1]pracovni verze'!$G:$J,4,0)</f>
        <v>706 - urologie</v>
      </c>
      <c r="J104" s="3" t="s">
        <v>187</v>
      </c>
    </row>
    <row r="105" spans="2:10" customFormat="1" x14ac:dyDescent="0.25">
      <c r="B105" s="3" t="s">
        <v>172</v>
      </c>
      <c r="C105" s="3" t="s">
        <v>171</v>
      </c>
      <c r="D105" s="3" t="s">
        <v>186</v>
      </c>
      <c r="E105" s="3" t="s">
        <v>185</v>
      </c>
      <c r="F105" s="3" t="s">
        <v>184</v>
      </c>
      <c r="G105" s="3" t="s">
        <v>183</v>
      </c>
      <c r="H105" s="3" t="s">
        <v>182</v>
      </c>
      <c r="I105" s="3" t="str">
        <f>VLOOKUP($F105,'[1]pracovni verze'!$G:$J,4,0)</f>
        <v>706 - urologie</v>
      </c>
      <c r="J105" s="3" t="s">
        <v>181</v>
      </c>
    </row>
    <row r="106" spans="2:10" customFormat="1" x14ac:dyDescent="0.25">
      <c r="B106" s="3" t="s">
        <v>172</v>
      </c>
      <c r="C106" s="3" t="s">
        <v>171</v>
      </c>
      <c r="D106" s="3" t="s">
        <v>178</v>
      </c>
      <c r="E106" s="3" t="s">
        <v>177</v>
      </c>
      <c r="F106" s="3" t="s">
        <v>180</v>
      </c>
      <c r="G106" s="3" t="s">
        <v>175</v>
      </c>
      <c r="H106" s="3" t="s">
        <v>174</v>
      </c>
      <c r="I106" s="3" t="str">
        <f>VLOOKUP($F106,'[1]pracovni verze'!$G:$J,4,0)</f>
        <v>706 - urologie</v>
      </c>
      <c r="J106" s="3" t="s">
        <v>179</v>
      </c>
    </row>
    <row r="107" spans="2:10" customFormat="1" x14ac:dyDescent="0.25">
      <c r="B107" s="3" t="s">
        <v>172</v>
      </c>
      <c r="C107" s="3" t="s">
        <v>171</v>
      </c>
      <c r="D107" s="3" t="s">
        <v>178</v>
      </c>
      <c r="E107" s="3" t="s">
        <v>177</v>
      </c>
      <c r="F107" s="3" t="s">
        <v>176</v>
      </c>
      <c r="G107" s="3" t="s">
        <v>175</v>
      </c>
      <c r="H107" s="3" t="s">
        <v>174</v>
      </c>
      <c r="I107" s="3" t="str">
        <f>VLOOKUP($F107,'[1]pracovni verze'!$G:$J,4,0)</f>
        <v>706 - urologie</v>
      </c>
      <c r="J107" s="3" t="s">
        <v>173</v>
      </c>
    </row>
    <row r="108" spans="2:10" customFormat="1" x14ac:dyDescent="0.25">
      <c r="B108" s="3" t="s">
        <v>172</v>
      </c>
      <c r="C108" s="3" t="s">
        <v>171</v>
      </c>
      <c r="D108" s="3" t="s">
        <v>170</v>
      </c>
      <c r="E108" s="3" t="s">
        <v>169</v>
      </c>
      <c r="F108" s="3" t="s">
        <v>168</v>
      </c>
      <c r="G108" s="3" t="s">
        <v>167</v>
      </c>
      <c r="H108" s="3" t="s">
        <v>166</v>
      </c>
      <c r="I108" s="3" t="str">
        <f>VLOOKUP($F108,'[1]pracovni verze'!$G:$J,4,0)</f>
        <v>706 - urologie</v>
      </c>
      <c r="J108" s="3" t="s">
        <v>165</v>
      </c>
    </row>
    <row r="109" spans="2:10" customFormat="1" x14ac:dyDescent="0.25">
      <c r="B109" s="3" t="s">
        <v>142</v>
      </c>
      <c r="C109" s="3" t="s">
        <v>141</v>
      </c>
      <c r="D109" s="3" t="s">
        <v>161</v>
      </c>
      <c r="E109" s="3" t="s">
        <v>160</v>
      </c>
      <c r="F109" s="3" t="s">
        <v>164</v>
      </c>
      <c r="G109" s="3" t="s">
        <v>158</v>
      </c>
      <c r="H109" s="3" t="s">
        <v>163</v>
      </c>
      <c r="I109" s="3" t="str">
        <f>VLOOKUP($F109,'[1]pracovni verze'!$G:$J,4,0)</f>
        <v>706 - urologie</v>
      </c>
      <c r="J109" s="3" t="s">
        <v>162</v>
      </c>
    </row>
    <row r="110" spans="2:10" customFormat="1" x14ac:dyDescent="0.25">
      <c r="B110" s="3" t="s">
        <v>142</v>
      </c>
      <c r="C110" s="3" t="s">
        <v>141</v>
      </c>
      <c r="D110" s="3" t="s">
        <v>161</v>
      </c>
      <c r="E110" s="3" t="s">
        <v>160</v>
      </c>
      <c r="F110" s="3" t="s">
        <v>159</v>
      </c>
      <c r="G110" s="3" t="s">
        <v>158</v>
      </c>
      <c r="H110" s="3" t="s">
        <v>157</v>
      </c>
      <c r="I110" s="3" t="str">
        <f>VLOOKUP($F110,'[1]pracovni verze'!$G:$J,4,0)</f>
        <v>706 - urologie</v>
      </c>
      <c r="J110" s="3" t="s">
        <v>156</v>
      </c>
    </row>
    <row r="111" spans="2:10" customFormat="1" x14ac:dyDescent="0.25">
      <c r="B111" s="3" t="s">
        <v>142</v>
      </c>
      <c r="C111" s="3" t="s">
        <v>141</v>
      </c>
      <c r="D111" s="3" t="s">
        <v>152</v>
      </c>
      <c r="E111" s="3" t="s">
        <v>151</v>
      </c>
      <c r="F111" s="3" t="s">
        <v>155</v>
      </c>
      <c r="G111" s="3" t="s">
        <v>149</v>
      </c>
      <c r="H111" s="3" t="s">
        <v>154</v>
      </c>
      <c r="I111" s="3" t="str">
        <f>VLOOKUP($F111,'[1]pracovni verze'!$G:$J,4,0)</f>
        <v>706 - urologie</v>
      </c>
      <c r="J111" s="3" t="s">
        <v>153</v>
      </c>
    </row>
    <row r="112" spans="2:10" customFormat="1" x14ac:dyDescent="0.25">
      <c r="B112" s="3" t="s">
        <v>142</v>
      </c>
      <c r="C112" s="3" t="s">
        <v>141</v>
      </c>
      <c r="D112" s="3" t="s">
        <v>152</v>
      </c>
      <c r="E112" s="3" t="s">
        <v>151</v>
      </c>
      <c r="F112" s="3" t="s">
        <v>150</v>
      </c>
      <c r="G112" s="3" t="s">
        <v>149</v>
      </c>
      <c r="H112" s="3" t="s">
        <v>148</v>
      </c>
      <c r="I112" s="3" t="str">
        <f>VLOOKUP($F112,'[1]pracovni verze'!$G:$J,4,0)</f>
        <v>706 - urologie</v>
      </c>
      <c r="J112" s="3" t="s">
        <v>147</v>
      </c>
    </row>
    <row r="113" spans="2:10" customFormat="1" x14ac:dyDescent="0.25">
      <c r="B113" s="3" t="s">
        <v>142</v>
      </c>
      <c r="C113" s="3" t="s">
        <v>141</v>
      </c>
      <c r="D113" s="3" t="s">
        <v>146</v>
      </c>
      <c r="E113" s="3" t="s">
        <v>145</v>
      </c>
      <c r="F113" s="3" t="s">
        <v>145</v>
      </c>
      <c r="G113" s="3" t="s">
        <v>144</v>
      </c>
      <c r="H113" s="3" t="s">
        <v>9</v>
      </c>
      <c r="I113" s="3" t="str">
        <f>VLOOKUP($F113,'[1]pracovni verze'!$G:$J,4,0)</f>
        <v>706 - urologie</v>
      </c>
      <c r="J113" s="3" t="s">
        <v>143</v>
      </c>
    </row>
    <row r="114" spans="2:10" customFormat="1" x14ac:dyDescent="0.25">
      <c r="B114" s="3" t="s">
        <v>142</v>
      </c>
      <c r="C114" s="3" t="s">
        <v>141</v>
      </c>
      <c r="D114" s="3" t="s">
        <v>140</v>
      </c>
      <c r="E114" s="3" t="s">
        <v>139</v>
      </c>
      <c r="F114" s="3">
        <v>92322000</v>
      </c>
      <c r="G114" s="3" t="s">
        <v>138</v>
      </c>
      <c r="H114" s="3" t="s">
        <v>137</v>
      </c>
      <c r="I114" s="3" t="s">
        <v>110</v>
      </c>
      <c r="J114" s="3" t="s">
        <v>136</v>
      </c>
    </row>
    <row r="115" spans="2:10" customFormat="1" x14ac:dyDescent="0.25">
      <c r="B115" s="3" t="s">
        <v>47</v>
      </c>
      <c r="C115" s="3" t="s">
        <v>46</v>
      </c>
      <c r="D115" s="3" t="s">
        <v>135</v>
      </c>
      <c r="E115" s="3" t="s">
        <v>134</v>
      </c>
      <c r="F115" s="3" t="s">
        <v>133</v>
      </c>
      <c r="G115" s="3" t="s">
        <v>132</v>
      </c>
      <c r="H115" s="3" t="s">
        <v>131</v>
      </c>
      <c r="I115" s="3" t="str">
        <f>VLOOKUP($F115,'[1]pracovni verze'!$G:$J,4,0)</f>
        <v>706 - urologie</v>
      </c>
      <c r="J115" s="3" t="s">
        <v>130</v>
      </c>
    </row>
    <row r="116" spans="2:10" customFormat="1" x14ac:dyDescent="0.25">
      <c r="B116" s="3" t="s">
        <v>47</v>
      </c>
      <c r="C116" s="3" t="s">
        <v>46</v>
      </c>
      <c r="D116" s="3" t="s">
        <v>129</v>
      </c>
      <c r="E116" s="3" t="s">
        <v>128</v>
      </c>
      <c r="F116" s="3" t="s">
        <v>127</v>
      </c>
      <c r="G116" s="3" t="s">
        <v>126</v>
      </c>
      <c r="H116" s="3" t="s">
        <v>120</v>
      </c>
      <c r="I116" s="3" t="str">
        <f>VLOOKUP($F116,'[1]pracovni verze'!$G:$J,4,0)</f>
        <v>706 - urologie</v>
      </c>
      <c r="J116" s="3" t="s">
        <v>125</v>
      </c>
    </row>
    <row r="117" spans="2:10" customFormat="1" x14ac:dyDescent="0.25">
      <c r="B117" s="3" t="s">
        <v>47</v>
      </c>
      <c r="C117" s="3" t="s">
        <v>46</v>
      </c>
      <c r="D117" s="3" t="s">
        <v>124</v>
      </c>
      <c r="E117" s="3" t="s">
        <v>123</v>
      </c>
      <c r="F117" s="3" t="s">
        <v>122</v>
      </c>
      <c r="G117" s="3" t="s">
        <v>121</v>
      </c>
      <c r="H117" s="3" t="s">
        <v>120</v>
      </c>
      <c r="I117" s="3" t="str">
        <f>VLOOKUP($F117,'[1]pracovni verze'!$G:$J,4,0)</f>
        <v>706 - urologie</v>
      </c>
      <c r="J117" s="3" t="s">
        <v>119</v>
      </c>
    </row>
    <row r="118" spans="2:10" customFormat="1" x14ac:dyDescent="0.25">
      <c r="B118" s="3" t="s">
        <v>47</v>
      </c>
      <c r="C118" s="3" t="s">
        <v>46</v>
      </c>
      <c r="D118" s="3" t="s">
        <v>118</v>
      </c>
      <c r="E118" s="3" t="s">
        <v>117</v>
      </c>
      <c r="F118" s="3" t="s">
        <v>116</v>
      </c>
      <c r="G118" s="3" t="s">
        <v>115</v>
      </c>
      <c r="H118" s="3" t="s">
        <v>9</v>
      </c>
      <c r="I118" s="3" t="str">
        <f>VLOOKUP($F118,'[1]pracovni verze'!$G:$J,4,0)</f>
        <v>706 - urologie</v>
      </c>
      <c r="J118" s="3" t="s">
        <v>114</v>
      </c>
    </row>
    <row r="119" spans="2:10" customFormat="1" x14ac:dyDescent="0.25">
      <c r="B119" s="3" t="s">
        <v>47</v>
      </c>
      <c r="C119" s="3" t="s">
        <v>46</v>
      </c>
      <c r="D119" s="3" t="s">
        <v>113</v>
      </c>
      <c r="E119" s="3" t="s">
        <v>112</v>
      </c>
      <c r="F119" s="3">
        <v>86990421</v>
      </c>
      <c r="G119" s="3" t="s">
        <v>111</v>
      </c>
      <c r="H119" s="3" t="s">
        <v>9</v>
      </c>
      <c r="I119" s="3" t="s">
        <v>110</v>
      </c>
      <c r="J119" s="3" t="s">
        <v>109</v>
      </c>
    </row>
    <row r="120" spans="2:10" customFormat="1" x14ac:dyDescent="0.25">
      <c r="B120" s="3" t="s">
        <v>47</v>
      </c>
      <c r="C120" s="3" t="s">
        <v>46</v>
      </c>
      <c r="D120" s="3" t="s">
        <v>108</v>
      </c>
      <c r="E120" s="3" t="s">
        <v>107</v>
      </c>
      <c r="F120" s="3" t="s">
        <v>106</v>
      </c>
      <c r="G120" s="3" t="s">
        <v>105</v>
      </c>
      <c r="H120" s="3" t="s">
        <v>9</v>
      </c>
      <c r="I120" s="3" t="str">
        <f>VLOOKUP($F120,'[1]pracovni verze'!$G:$J,4,0)</f>
        <v>706 - urologie</v>
      </c>
      <c r="J120" s="3" t="s">
        <v>104</v>
      </c>
    </row>
    <row r="121" spans="2:10" customFormat="1" x14ac:dyDescent="0.25">
      <c r="B121" s="3" t="s">
        <v>47</v>
      </c>
      <c r="C121" s="3" t="s">
        <v>46</v>
      </c>
      <c r="D121" s="3" t="s">
        <v>103</v>
      </c>
      <c r="E121" s="3" t="s">
        <v>102</v>
      </c>
      <c r="F121" s="3" t="s">
        <v>101</v>
      </c>
      <c r="G121" s="3" t="s">
        <v>100</v>
      </c>
      <c r="H121" s="3" t="s">
        <v>9</v>
      </c>
      <c r="I121" s="3" t="str">
        <f>VLOOKUP($F121,'[1]pracovni verze'!$G:$J,4,0)</f>
        <v>706 - urologie</v>
      </c>
      <c r="J121" s="3" t="s">
        <v>99</v>
      </c>
    </row>
    <row r="122" spans="2:10" customFormat="1" x14ac:dyDescent="0.25">
      <c r="B122" s="3" t="s">
        <v>47</v>
      </c>
      <c r="C122" s="3" t="s">
        <v>46</v>
      </c>
      <c r="D122" s="3" t="s">
        <v>98</v>
      </c>
      <c r="E122" s="3" t="s">
        <v>97</v>
      </c>
      <c r="F122" s="3" t="s">
        <v>96</v>
      </c>
      <c r="G122" s="3" t="s">
        <v>95</v>
      </c>
      <c r="H122" s="3" t="s">
        <v>15</v>
      </c>
      <c r="I122" s="3" t="str">
        <f>VLOOKUP($F122,'[1]pracovni verze'!$G:$J,4,0)</f>
        <v>706 - urologie</v>
      </c>
      <c r="J122" s="3" t="s">
        <v>94</v>
      </c>
    </row>
    <row r="123" spans="2:10" customFormat="1" x14ac:dyDescent="0.25">
      <c r="B123" s="3" t="s">
        <v>47</v>
      </c>
      <c r="C123" s="3" t="s">
        <v>46</v>
      </c>
      <c r="D123" s="3" t="s">
        <v>92</v>
      </c>
      <c r="E123" s="3" t="s">
        <v>91</v>
      </c>
      <c r="F123" s="3" t="s">
        <v>91</v>
      </c>
      <c r="G123" s="3" t="s">
        <v>89</v>
      </c>
      <c r="H123" s="3" t="s">
        <v>9</v>
      </c>
      <c r="I123" s="3" t="str">
        <f>VLOOKUP($F123,'[1]pracovni verze'!$G:$J,4,0)</f>
        <v>706 - urologie</v>
      </c>
      <c r="J123" s="3" t="s">
        <v>93</v>
      </c>
    </row>
    <row r="124" spans="2:10" customFormat="1" x14ac:dyDescent="0.25">
      <c r="B124" s="3" t="s">
        <v>47</v>
      </c>
      <c r="C124" s="3" t="s">
        <v>46</v>
      </c>
      <c r="D124" s="3" t="s">
        <v>92</v>
      </c>
      <c r="E124" s="3" t="s">
        <v>91</v>
      </c>
      <c r="F124" s="3" t="s">
        <v>90</v>
      </c>
      <c r="G124" s="3" t="s">
        <v>89</v>
      </c>
      <c r="H124" s="3" t="s">
        <v>9</v>
      </c>
      <c r="I124" s="3" t="str">
        <f>VLOOKUP($F124,'[1]pracovni verze'!$G:$J,4,0)</f>
        <v>706 - urologie</v>
      </c>
      <c r="J124" s="3" t="s">
        <v>88</v>
      </c>
    </row>
    <row r="125" spans="2:10" customFormat="1" x14ac:dyDescent="0.25">
      <c r="B125" s="3" t="s">
        <v>47</v>
      </c>
      <c r="C125" s="3" t="s">
        <v>46</v>
      </c>
      <c r="D125" s="3" t="s">
        <v>79</v>
      </c>
      <c r="E125" s="3" t="s">
        <v>78</v>
      </c>
      <c r="F125" s="3" t="s">
        <v>78</v>
      </c>
      <c r="G125" s="3" t="s">
        <v>76</v>
      </c>
      <c r="H125" s="3" t="s">
        <v>87</v>
      </c>
      <c r="I125" s="3" t="str">
        <f>VLOOKUP($F125,'[1]pracovni verze'!$G:$J,4,0)</f>
        <v>706 - urologie</v>
      </c>
      <c r="J125" s="3" t="s">
        <v>86</v>
      </c>
    </row>
    <row r="126" spans="2:10" customFormat="1" x14ac:dyDescent="0.25">
      <c r="B126" s="3" t="s">
        <v>47</v>
      </c>
      <c r="C126" s="3" t="s">
        <v>46</v>
      </c>
      <c r="D126" s="3" t="s">
        <v>79</v>
      </c>
      <c r="E126" s="3" t="s">
        <v>78</v>
      </c>
      <c r="F126" s="3" t="s">
        <v>85</v>
      </c>
      <c r="G126" s="3" t="s">
        <v>76</v>
      </c>
      <c r="H126" s="3" t="s">
        <v>84</v>
      </c>
      <c r="I126" s="3" t="str">
        <f>VLOOKUP($F126,'[1]pracovni verze'!$G:$J,4,0)</f>
        <v>706 - urologie</v>
      </c>
      <c r="J126" s="3" t="s">
        <v>83</v>
      </c>
    </row>
    <row r="127" spans="2:10" customFormat="1" x14ac:dyDescent="0.25">
      <c r="B127" s="3" t="s">
        <v>47</v>
      </c>
      <c r="C127" s="3" t="s">
        <v>46</v>
      </c>
      <c r="D127" s="3" t="s">
        <v>79</v>
      </c>
      <c r="E127" s="3" t="s">
        <v>78</v>
      </c>
      <c r="F127" s="3" t="s">
        <v>82</v>
      </c>
      <c r="G127" s="3" t="s">
        <v>76</v>
      </c>
      <c r="H127" s="3" t="s">
        <v>81</v>
      </c>
      <c r="I127" s="3" t="str">
        <f>VLOOKUP($F127,'[1]pracovni verze'!$G:$J,4,0)</f>
        <v>706 - urologie</v>
      </c>
      <c r="J127" s="3" t="s">
        <v>80</v>
      </c>
    </row>
    <row r="128" spans="2:10" customFormat="1" x14ac:dyDescent="0.25">
      <c r="B128" s="3" t="s">
        <v>47</v>
      </c>
      <c r="C128" s="3" t="s">
        <v>46</v>
      </c>
      <c r="D128" s="3" t="s">
        <v>79</v>
      </c>
      <c r="E128" s="3" t="s">
        <v>78</v>
      </c>
      <c r="F128" s="3" t="s">
        <v>77</v>
      </c>
      <c r="G128" s="3" t="s">
        <v>76</v>
      </c>
      <c r="H128" s="3" t="s">
        <v>75</v>
      </c>
      <c r="I128" s="3" t="str">
        <f>VLOOKUP($F128,'[1]pracovni verze'!$G:$J,4,0)</f>
        <v>706 - urologie</v>
      </c>
      <c r="J128" s="3" t="s">
        <v>74</v>
      </c>
    </row>
    <row r="129" spans="2:10" customFormat="1" x14ac:dyDescent="0.25">
      <c r="B129" s="3" t="s">
        <v>47</v>
      </c>
      <c r="C129" s="3" t="s">
        <v>46</v>
      </c>
      <c r="D129" s="3" t="s">
        <v>73</v>
      </c>
      <c r="E129" s="3" t="s">
        <v>72</v>
      </c>
      <c r="F129" s="3" t="s">
        <v>72</v>
      </c>
      <c r="G129" s="3" t="s">
        <v>71</v>
      </c>
      <c r="H129" s="3" t="s">
        <v>9</v>
      </c>
      <c r="I129" s="3" t="str">
        <f>VLOOKUP($F129,'[1]pracovni verze'!$G:$J,4,0)</f>
        <v>706 - urologie</v>
      </c>
      <c r="J129" s="3" t="s">
        <v>70</v>
      </c>
    </row>
    <row r="130" spans="2:10" customFormat="1" x14ac:dyDescent="0.25">
      <c r="B130" s="3" t="s">
        <v>47</v>
      </c>
      <c r="C130" s="3" t="s">
        <v>46</v>
      </c>
      <c r="D130" s="3" t="s">
        <v>69</v>
      </c>
      <c r="E130" s="3" t="s">
        <v>68</v>
      </c>
      <c r="F130" s="3" t="s">
        <v>68</v>
      </c>
      <c r="G130" s="3" t="s">
        <v>67</v>
      </c>
      <c r="H130" s="3" t="s">
        <v>9</v>
      </c>
      <c r="I130" s="3" t="str">
        <f>VLOOKUP($F130,'[1]pracovni verze'!$G:$J,4,0)</f>
        <v>706 - urologie</v>
      </c>
      <c r="J130" s="3" t="s">
        <v>66</v>
      </c>
    </row>
    <row r="131" spans="2:10" customFormat="1" x14ac:dyDescent="0.25">
      <c r="B131" s="3" t="s">
        <v>47</v>
      </c>
      <c r="C131" s="3" t="s">
        <v>46</v>
      </c>
      <c r="D131" s="3" t="s">
        <v>63</v>
      </c>
      <c r="E131" s="3" t="s">
        <v>62</v>
      </c>
      <c r="F131" s="3" t="s">
        <v>65</v>
      </c>
      <c r="G131" s="3" t="s">
        <v>60</v>
      </c>
      <c r="H131" s="3" t="s">
        <v>9</v>
      </c>
      <c r="I131" s="3" t="str">
        <f>VLOOKUP($F131,'[1]pracovni verze'!$G:$J,4,0)</f>
        <v>706 - urologie</v>
      </c>
      <c r="J131" s="3" t="s">
        <v>64</v>
      </c>
    </row>
    <row r="132" spans="2:10" customFormat="1" x14ac:dyDescent="0.25">
      <c r="B132" s="3" t="s">
        <v>47</v>
      </c>
      <c r="C132" s="3" t="s">
        <v>46</v>
      </c>
      <c r="D132" s="3" t="s">
        <v>63</v>
      </c>
      <c r="E132" s="3" t="s">
        <v>62</v>
      </c>
      <c r="F132" s="3" t="s">
        <v>61</v>
      </c>
      <c r="G132" s="3" t="s">
        <v>60</v>
      </c>
      <c r="H132" s="3" t="s">
        <v>9</v>
      </c>
      <c r="I132" s="3" t="str">
        <f>VLOOKUP($F132,'[1]pracovni verze'!$G:$J,4,0)</f>
        <v>706 - urologie</v>
      </c>
      <c r="J132" s="3" t="s">
        <v>59</v>
      </c>
    </row>
    <row r="133" spans="2:10" customFormat="1" x14ac:dyDescent="0.25">
      <c r="B133" s="3" t="s">
        <v>47</v>
      </c>
      <c r="C133" s="3" t="s">
        <v>46</v>
      </c>
      <c r="D133" s="3" t="s">
        <v>58</v>
      </c>
      <c r="E133" s="3" t="s">
        <v>57</v>
      </c>
      <c r="F133" s="3" t="s">
        <v>56</v>
      </c>
      <c r="G133" s="3" t="s">
        <v>55</v>
      </c>
      <c r="H133" s="3" t="s">
        <v>54</v>
      </c>
      <c r="I133" s="3" t="str">
        <f>VLOOKUP($F133,'[1]pracovni verze'!$G:$J,4,0)</f>
        <v>706 - urologie</v>
      </c>
      <c r="J133" s="3" t="s">
        <v>53</v>
      </c>
    </row>
    <row r="134" spans="2:10" customFormat="1" x14ac:dyDescent="0.25">
      <c r="B134" s="3" t="s">
        <v>47</v>
      </c>
      <c r="C134" s="3" t="s">
        <v>46</v>
      </c>
      <c r="D134" s="3" t="s">
        <v>52</v>
      </c>
      <c r="E134" s="3" t="s">
        <v>51</v>
      </c>
      <c r="F134" s="3" t="s">
        <v>50</v>
      </c>
      <c r="G134" s="3" t="s">
        <v>49</v>
      </c>
      <c r="H134" s="3" t="s">
        <v>9</v>
      </c>
      <c r="I134" s="3" t="str">
        <f>VLOOKUP($F134,'[1]pracovni verze'!$G:$J,4,0)</f>
        <v>706 - urologie</v>
      </c>
      <c r="J134" s="3" t="s">
        <v>48</v>
      </c>
    </row>
    <row r="135" spans="2:10" customFormat="1" x14ac:dyDescent="0.25">
      <c r="B135" s="3" t="s">
        <v>47</v>
      </c>
      <c r="C135" s="3" t="s">
        <v>46</v>
      </c>
      <c r="D135" s="3" t="s">
        <v>45</v>
      </c>
      <c r="E135" s="3" t="s">
        <v>44</v>
      </c>
      <c r="F135" s="3" t="s">
        <v>43</v>
      </c>
      <c r="G135" s="3" t="s">
        <v>42</v>
      </c>
      <c r="H135" s="3" t="s">
        <v>9</v>
      </c>
      <c r="I135" s="3" t="str">
        <f>VLOOKUP($F135,'[1]pracovni verze'!$G:$J,4,0)</f>
        <v>706 - urologie</v>
      </c>
      <c r="J135" s="3" t="s">
        <v>41</v>
      </c>
    </row>
    <row r="136" spans="2:10" customFormat="1" x14ac:dyDescent="0.25">
      <c r="B136" s="3" t="s">
        <v>7</v>
      </c>
      <c r="C136" s="3" t="s">
        <v>6</v>
      </c>
      <c r="D136" s="3" t="s">
        <v>40</v>
      </c>
      <c r="E136" s="3" t="s">
        <v>39</v>
      </c>
      <c r="F136" s="3" t="s">
        <v>38</v>
      </c>
      <c r="G136" s="3" t="s">
        <v>37</v>
      </c>
      <c r="H136" s="3" t="s">
        <v>31</v>
      </c>
      <c r="I136" s="3" t="str">
        <f>VLOOKUP($F136,'[1]pracovni verze'!$G:$J,4,0)</f>
        <v>706 - urologie</v>
      </c>
      <c r="J136" s="3" t="s">
        <v>36</v>
      </c>
    </row>
    <row r="137" spans="2:10" customFormat="1" x14ac:dyDescent="0.25">
      <c r="B137" s="3" t="s">
        <v>7</v>
      </c>
      <c r="C137" s="3" t="s">
        <v>6</v>
      </c>
      <c r="D137" s="3" t="s">
        <v>35</v>
      </c>
      <c r="E137" s="3" t="s">
        <v>34</v>
      </c>
      <c r="F137" s="3" t="s">
        <v>33</v>
      </c>
      <c r="G137" s="3" t="s">
        <v>32</v>
      </c>
      <c r="H137" s="3" t="s">
        <v>31</v>
      </c>
      <c r="I137" s="3" t="str">
        <f>VLOOKUP($F137,'[1]pracovni verze'!$G:$J,4,0)</f>
        <v>706 - urologie</v>
      </c>
      <c r="J137" s="3" t="s">
        <v>30</v>
      </c>
    </row>
    <row r="138" spans="2:10" customFormat="1" x14ac:dyDescent="0.25">
      <c r="B138" s="3" t="s">
        <v>7</v>
      </c>
      <c r="C138" s="3" t="s">
        <v>6</v>
      </c>
      <c r="D138" s="3" t="s">
        <v>29</v>
      </c>
      <c r="E138" s="3" t="s">
        <v>28</v>
      </c>
      <c r="F138" s="3" t="s">
        <v>27</v>
      </c>
      <c r="G138" s="3" t="s">
        <v>26</v>
      </c>
      <c r="H138" s="3" t="s">
        <v>9</v>
      </c>
      <c r="I138" s="3" t="str">
        <f>VLOOKUP($F138,'[1]pracovni verze'!$G:$J,4,0)</f>
        <v>706 - urologie</v>
      </c>
      <c r="J138" s="3" t="s">
        <v>25</v>
      </c>
    </row>
    <row r="139" spans="2:10" customFormat="1" x14ac:dyDescent="0.25">
      <c r="B139" s="3" t="s">
        <v>7</v>
      </c>
      <c r="C139" s="3" t="s">
        <v>6</v>
      </c>
      <c r="D139" s="3" t="s">
        <v>24</v>
      </c>
      <c r="E139" s="3" t="s">
        <v>23</v>
      </c>
      <c r="F139" s="3" t="s">
        <v>22</v>
      </c>
      <c r="G139" s="3" t="s">
        <v>21</v>
      </c>
      <c r="H139" s="3" t="s">
        <v>9</v>
      </c>
      <c r="I139" s="3" t="str">
        <f>VLOOKUP($F139,'[1]pracovni verze'!$G:$J,4,0)</f>
        <v>706 - urologie</v>
      </c>
      <c r="J139" s="3" t="s">
        <v>20</v>
      </c>
    </row>
    <row r="140" spans="2:10" customFormat="1" x14ac:dyDescent="0.25">
      <c r="B140" s="3" t="s">
        <v>7</v>
      </c>
      <c r="C140" s="3" t="s">
        <v>6</v>
      </c>
      <c r="D140" s="3" t="s">
        <v>19</v>
      </c>
      <c r="E140" s="3" t="s">
        <v>18</v>
      </c>
      <c r="F140" s="3" t="s">
        <v>17</v>
      </c>
      <c r="G140" s="3" t="s">
        <v>16</v>
      </c>
      <c r="H140" s="3" t="s">
        <v>15</v>
      </c>
      <c r="I140" s="3" t="str">
        <f>VLOOKUP($F140,'[1]pracovni verze'!$G:$J,4,0)</f>
        <v>706 - urologie</v>
      </c>
      <c r="J140" s="3" t="s">
        <v>14</v>
      </c>
    </row>
    <row r="141" spans="2:10" customFormat="1" x14ac:dyDescent="0.25">
      <c r="B141" s="3" t="s">
        <v>7</v>
      </c>
      <c r="C141" s="3" t="s">
        <v>6</v>
      </c>
      <c r="D141" s="3" t="s">
        <v>13</v>
      </c>
      <c r="E141" s="3" t="s">
        <v>12</v>
      </c>
      <c r="F141" s="3" t="s">
        <v>11</v>
      </c>
      <c r="G141" s="3" t="s">
        <v>10</v>
      </c>
      <c r="H141" s="3" t="s">
        <v>9</v>
      </c>
      <c r="I141" s="3" t="str">
        <f>VLOOKUP($F141,'[1]pracovni verze'!$G:$J,4,0)</f>
        <v>706 - urologie</v>
      </c>
      <c r="J141" s="3" t="s">
        <v>8</v>
      </c>
    </row>
    <row r="142" spans="2:10" customFormat="1" x14ac:dyDescent="0.25">
      <c r="B142" s="2" t="s">
        <v>7</v>
      </c>
      <c r="C142" s="2" t="s">
        <v>6</v>
      </c>
      <c r="D142" s="2" t="s">
        <v>5</v>
      </c>
      <c r="E142" s="2" t="s">
        <v>4</v>
      </c>
      <c r="F142" s="2" t="s">
        <v>3</v>
      </c>
      <c r="G142" s="2" t="s">
        <v>2</v>
      </c>
      <c r="H142" s="2" t="s">
        <v>1</v>
      </c>
      <c r="I142" s="2" t="str">
        <f>VLOOKUP($F142,'[1]pracovni verze'!$G:$J,4,0)</f>
        <v>706 - urologie</v>
      </c>
      <c r="J142" s="2" t="s">
        <v>0</v>
      </c>
    </row>
  </sheetData>
  <autoFilter ref="B5:J5" xr:uid="{5F677D0A-7097-4B2E-889A-FF584327F349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Karcinom prostaty - urologie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Černý</dc:creator>
  <cp:lastModifiedBy>Tomáš Černý</cp:lastModifiedBy>
  <dcterms:created xsi:type="dcterms:W3CDTF">2025-01-10T07:57:23Z</dcterms:created>
  <dcterms:modified xsi:type="dcterms:W3CDTF">2025-01-10T07:59:08Z</dcterms:modified>
</cp:coreProperties>
</file>